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5" windowHeight="6660" activeTab="1"/>
  </bookViews>
  <sheets>
    <sheet name="Arkusz1" sheetId="1" r:id="rId1"/>
    <sheet name="pl 2018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<sst xmlns="http://schemas.openxmlformats.org/spreadsheetml/2006/main" count="2263" uniqueCount="164">
  <si>
    <t>poniedziałek</t>
  </si>
  <si>
    <t>wtorek</t>
  </si>
  <si>
    <t>środa</t>
  </si>
  <si>
    <t>czwartek</t>
  </si>
  <si>
    <t>piątek</t>
  </si>
  <si>
    <t>przyr.- E.Sz</t>
  </si>
  <si>
    <t>mat.-J.C</t>
  </si>
  <si>
    <t>n.zint.- E.Sz</t>
  </si>
  <si>
    <t>w.f.-P.K</t>
  </si>
  <si>
    <t>7,45-8,30</t>
  </si>
  <si>
    <t>8,35-9,20</t>
  </si>
  <si>
    <t>9,30-10,15</t>
  </si>
  <si>
    <t>10,25-11,10</t>
  </si>
  <si>
    <t>11,15-12,00</t>
  </si>
  <si>
    <t>12,15-13,00</t>
  </si>
  <si>
    <t>13,05-13,50</t>
  </si>
  <si>
    <t>13,55-14,40</t>
  </si>
  <si>
    <t>wf.PK</t>
  </si>
  <si>
    <t>j. pol.-NW</t>
  </si>
  <si>
    <t>hist-NW</t>
  </si>
  <si>
    <t>HiS-NW</t>
  </si>
  <si>
    <t>rel.-RK</t>
  </si>
  <si>
    <t>bio-JKG</t>
  </si>
  <si>
    <t>che-JKG</t>
  </si>
  <si>
    <t>1+3 n.z..-J.S.</t>
  </si>
  <si>
    <t>3 n.z.-J.S.</t>
  </si>
  <si>
    <t>1 n.z.-J.S.</t>
  </si>
  <si>
    <t>j.nie- IO</t>
  </si>
  <si>
    <t>ztech-P.K</t>
  </si>
  <si>
    <t>fiz.-J.C</t>
  </si>
  <si>
    <t>3 n.z.-J.S</t>
  </si>
  <si>
    <t>WF n.zint.- E.Sz</t>
  </si>
  <si>
    <t>zaj. komp.-ML</t>
  </si>
  <si>
    <t>INF/zaj komp-ML</t>
  </si>
  <si>
    <t>mat ML</t>
  </si>
  <si>
    <t>j. ang.-PF</t>
  </si>
  <si>
    <t>ZZW ML</t>
  </si>
  <si>
    <t>j. kasz-JC</t>
  </si>
  <si>
    <t>muz.-Estu</t>
  </si>
  <si>
    <t>plastyka PK</t>
  </si>
  <si>
    <t xml:space="preserve"> j. pol+-NW</t>
  </si>
  <si>
    <t>j. pol+.-NW</t>
  </si>
  <si>
    <t>mat.+-J.C</t>
  </si>
  <si>
    <t>j. ang+.-PF</t>
  </si>
  <si>
    <t>j. ang+-PF</t>
  </si>
  <si>
    <t>geoAGr</t>
  </si>
  <si>
    <t>WF n.zint.- JS</t>
  </si>
  <si>
    <t>ZZW.-NW</t>
  </si>
  <si>
    <t>2…4</t>
  </si>
  <si>
    <t>5…6</t>
  </si>
  <si>
    <t>KÓŁKA</t>
  </si>
  <si>
    <t>ŚWIETLICA</t>
  </si>
  <si>
    <t>PRZERWA</t>
  </si>
  <si>
    <t>MIN</t>
  </si>
  <si>
    <t>lp</t>
  </si>
  <si>
    <t>przedmioty</t>
  </si>
  <si>
    <t>religia</t>
  </si>
  <si>
    <t>język polski</t>
  </si>
  <si>
    <t>historia</t>
  </si>
  <si>
    <t>historia i społeczeństwo</t>
  </si>
  <si>
    <t>język angielski</t>
  </si>
  <si>
    <t>język niemiecki</t>
  </si>
  <si>
    <t>język kaszubski regionalny</t>
  </si>
  <si>
    <t>matematyka</t>
  </si>
  <si>
    <t>przyroda</t>
  </si>
  <si>
    <t>geografia</t>
  </si>
  <si>
    <t xml:space="preserve">biologia </t>
  </si>
  <si>
    <t>chemia</t>
  </si>
  <si>
    <t>fizyka</t>
  </si>
  <si>
    <t>muzyka</t>
  </si>
  <si>
    <t>plastyka</t>
  </si>
  <si>
    <t>technika</t>
  </si>
  <si>
    <t>zajęcia techniczne</t>
  </si>
  <si>
    <t>informatyka</t>
  </si>
  <si>
    <t>zajęcia komputerowe</t>
  </si>
  <si>
    <t>wychowanie fizyczne</t>
  </si>
  <si>
    <t>godzina wychowawcza</t>
  </si>
  <si>
    <t>wychowadnie do życia w rodzinie</t>
  </si>
  <si>
    <t>doradztwo zawodowe</t>
  </si>
  <si>
    <t>historia i kultura Kaszubów</t>
  </si>
  <si>
    <t>wiedza o społeczeństwie</t>
  </si>
  <si>
    <t>zajęcia korekcyjno-kompensacyjne</t>
  </si>
  <si>
    <t>biblioteka</t>
  </si>
  <si>
    <t>pedagog</t>
  </si>
  <si>
    <t>zajęcia logopedyczne</t>
  </si>
  <si>
    <t>zajęcia artystyczne</t>
  </si>
  <si>
    <t>rytmika</t>
  </si>
  <si>
    <t>dyrektor/inne</t>
  </si>
  <si>
    <t>edukacja wczesnoszkolna</t>
  </si>
  <si>
    <t>Arkusz organizacyjny na rok 2018/2019</t>
  </si>
  <si>
    <t>razem</t>
  </si>
  <si>
    <t>Ewa Szymanowska-Wenek</t>
  </si>
  <si>
    <t>Justyna Smolis</t>
  </si>
  <si>
    <t>Patrycja Formella</t>
  </si>
  <si>
    <t>Natalia Waśko</t>
  </si>
  <si>
    <t>Marta Lejk</t>
  </si>
  <si>
    <t>Przemysław Kowalczuk</t>
  </si>
  <si>
    <t>Gerard Gawin</t>
  </si>
  <si>
    <t>Iwona Olszewska</t>
  </si>
  <si>
    <t>Anna Grabowska</t>
  </si>
  <si>
    <t>Joanna Kostrzewa</t>
  </si>
  <si>
    <t>Joanna Korzistke</t>
  </si>
  <si>
    <t>Wioletta Grabowska</t>
  </si>
  <si>
    <t>Ewa Makowska-Kargul (urlop mac.)</t>
  </si>
  <si>
    <t>Danuta Leszczyńska (zw. lekarskie)</t>
  </si>
  <si>
    <t>ks. Rafał Kunowski</t>
  </si>
  <si>
    <t>Ewa Pokojska</t>
  </si>
  <si>
    <t>SUMA</t>
  </si>
  <si>
    <t>edukacja dla bezpieczeństwa</t>
  </si>
  <si>
    <t>Zenon Pawelczyk</t>
  </si>
  <si>
    <t>inf</t>
  </si>
  <si>
    <t>EDB</t>
  </si>
  <si>
    <t>WOS</t>
  </si>
  <si>
    <t>FIZYKA</t>
  </si>
  <si>
    <t>MUZYKA</t>
  </si>
  <si>
    <t>NIEM</t>
  </si>
  <si>
    <t>KASZ</t>
  </si>
  <si>
    <t>MUZ</t>
  </si>
  <si>
    <t>CH</t>
  </si>
  <si>
    <t>BIO</t>
  </si>
  <si>
    <t>WF</t>
  </si>
  <si>
    <t>PL</t>
  </si>
  <si>
    <t>TECH</t>
  </si>
  <si>
    <t>ZTECH</t>
  </si>
  <si>
    <t>MAT</t>
  </si>
  <si>
    <t>INF</t>
  </si>
  <si>
    <t>GW</t>
  </si>
  <si>
    <t>GEO</t>
  </si>
  <si>
    <t>REL</t>
  </si>
  <si>
    <t>POL</t>
  </si>
  <si>
    <t>HIS</t>
  </si>
  <si>
    <t>HIKK</t>
  </si>
  <si>
    <t>ANG</t>
  </si>
  <si>
    <t>PRZYR</t>
  </si>
  <si>
    <t>PRZ</t>
  </si>
  <si>
    <t>WF -JS</t>
  </si>
  <si>
    <t>ESZ</t>
  </si>
  <si>
    <t>ESZ+</t>
  </si>
  <si>
    <t>JS</t>
  </si>
  <si>
    <t>WFJS</t>
  </si>
  <si>
    <t>14.45-15.30</t>
  </si>
  <si>
    <t>7,35-7,45</t>
  </si>
  <si>
    <t>8,30-8,35</t>
  </si>
  <si>
    <t>9,20-9,30</t>
  </si>
  <si>
    <t>10,15-10,25</t>
  </si>
  <si>
    <t>11,10-11,15</t>
  </si>
  <si>
    <t>12,00-12,15</t>
  </si>
  <si>
    <t>13,00-13,05</t>
  </si>
  <si>
    <t>13,50-13,55</t>
  </si>
  <si>
    <t>PF</t>
  </si>
  <si>
    <t>NW</t>
  </si>
  <si>
    <t>ML</t>
  </si>
  <si>
    <t>MUZY</t>
  </si>
  <si>
    <t>PK</t>
  </si>
  <si>
    <t>GG</t>
  </si>
  <si>
    <t>IO</t>
  </si>
  <si>
    <t>RK</t>
  </si>
  <si>
    <t>AG</t>
  </si>
  <si>
    <t>JK</t>
  </si>
  <si>
    <t>JKORZ</t>
  </si>
  <si>
    <t>WG</t>
  </si>
  <si>
    <t>EP</t>
  </si>
  <si>
    <t>ZP</t>
  </si>
  <si>
    <t>kółko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</si>
</sst>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E+00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3">
    <font>
      <sz val="11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i/>
      <sz val="8"/>
      <color rgb="FF000000"/>
      <name val="Arial"/>
      <family val="2"/>
    </font>
    <font>
      <b/>
      <sz val="7"/>
      <color rgb="FF000000"/>
      <name val="Arial"/>
      <family val="2"/>
    </font>
    <font>
      <i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Arial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420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22C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44" fontId="58" fillId="0" borderId="10" xfId="62" applyFont="1" applyBorder="1" applyAlignment="1">
      <alignment horizontal="center"/>
    </xf>
    <xf numFmtId="44" fontId="58" fillId="33" borderId="10" xfId="62" applyFont="1" applyFill="1" applyBorder="1" applyAlignment="1">
      <alignment horizontal="center"/>
    </xf>
    <xf numFmtId="44" fontId="58" fillId="0" borderId="11" xfId="62" applyFont="1" applyBorder="1" applyAlignment="1">
      <alignment horizontal="center"/>
    </xf>
    <xf numFmtId="44" fontId="58" fillId="0" borderId="12" xfId="62" applyFont="1" applyBorder="1" applyAlignment="1">
      <alignment horizontal="center"/>
    </xf>
    <xf numFmtId="0" fontId="58" fillId="0" borderId="12" xfId="0" applyFont="1" applyBorder="1" applyAlignment="1">
      <alignment/>
    </xf>
    <xf numFmtId="44" fontId="59" fillId="34" borderId="10" xfId="62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44" fontId="58" fillId="35" borderId="10" xfId="62" applyFont="1" applyFill="1" applyBorder="1" applyAlignment="1">
      <alignment/>
    </xf>
    <xf numFmtId="44" fontId="58" fillId="36" borderId="10" xfId="62" applyFont="1" applyFill="1" applyBorder="1" applyAlignment="1">
      <alignment horizontal="center"/>
    </xf>
    <xf numFmtId="44" fontId="61" fillId="35" borderId="13" xfId="62" applyFont="1" applyFill="1" applyBorder="1" applyAlignment="1">
      <alignment/>
    </xf>
    <xf numFmtId="44" fontId="58" fillId="37" borderId="14" xfId="62" applyFont="1" applyFill="1" applyBorder="1" applyAlignment="1">
      <alignment/>
    </xf>
    <xf numFmtId="44" fontId="58" fillId="38" borderId="13" xfId="62" applyFont="1" applyFill="1" applyBorder="1" applyAlignment="1">
      <alignment/>
    </xf>
    <xf numFmtId="44" fontId="58" fillId="36" borderId="13" xfId="62" applyFont="1" applyFill="1" applyBorder="1" applyAlignment="1">
      <alignment/>
    </xf>
    <xf numFmtId="44" fontId="58" fillId="39" borderId="13" xfId="62" applyFont="1" applyFill="1" applyBorder="1" applyAlignment="1">
      <alignment/>
    </xf>
    <xf numFmtId="44" fontId="59" fillId="36" borderId="10" xfId="62" applyFont="1" applyFill="1" applyBorder="1" applyAlignment="1">
      <alignment horizontal="center"/>
    </xf>
    <xf numFmtId="44" fontId="59" fillId="33" borderId="10" xfId="62" applyFont="1" applyFill="1" applyBorder="1" applyAlignment="1">
      <alignment horizontal="center"/>
    </xf>
    <xf numFmtId="44" fontId="59" fillId="40" borderId="10" xfId="62" applyFont="1" applyFill="1" applyBorder="1" applyAlignment="1">
      <alignment horizontal="center"/>
    </xf>
    <xf numFmtId="44" fontId="58" fillId="40" borderId="15" xfId="62" applyFont="1" applyFill="1" applyBorder="1" applyAlignment="1">
      <alignment/>
    </xf>
    <xf numFmtId="44" fontId="58" fillId="0" borderId="15" xfId="62" applyFont="1" applyBorder="1" applyAlignment="1">
      <alignment horizontal="center"/>
    </xf>
    <xf numFmtId="44" fontId="58" fillId="0" borderId="14" xfId="62" applyFont="1" applyBorder="1" applyAlignment="1">
      <alignment horizontal="center"/>
    </xf>
    <xf numFmtId="44" fontId="58" fillId="41" borderId="10" xfId="62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44" fontId="58" fillId="36" borderId="10" xfId="62" applyFont="1" applyFill="1" applyBorder="1" applyAlignment="1">
      <alignment/>
    </xf>
    <xf numFmtId="44" fontId="58" fillId="40" borderId="10" xfId="62" applyFont="1" applyFill="1" applyBorder="1" applyAlignment="1">
      <alignment/>
    </xf>
    <xf numFmtId="44" fontId="58" fillId="38" borderId="10" xfId="62" applyFont="1" applyFill="1" applyBorder="1" applyAlignment="1">
      <alignment/>
    </xf>
    <xf numFmtId="44" fontId="58" fillId="39" borderId="10" xfId="62" applyFont="1" applyFill="1" applyBorder="1" applyAlignment="1">
      <alignment/>
    </xf>
    <xf numFmtId="44" fontId="58" fillId="42" borderId="10" xfId="62" applyFont="1" applyFill="1" applyBorder="1" applyAlignment="1">
      <alignment horizontal="center"/>
    </xf>
    <xf numFmtId="44" fontId="58" fillId="43" borderId="10" xfId="62" applyFont="1" applyFill="1" applyBorder="1" applyAlignment="1">
      <alignment horizontal="center"/>
    </xf>
    <xf numFmtId="44" fontId="61" fillId="35" borderId="10" xfId="62" applyFont="1" applyFill="1" applyBorder="1" applyAlignment="1">
      <alignment/>
    </xf>
    <xf numFmtId="0" fontId="59" fillId="0" borderId="10" xfId="0" applyFont="1" applyBorder="1" applyAlignment="1">
      <alignment/>
    </xf>
    <xf numFmtId="164" fontId="64" fillId="0" borderId="10" xfId="62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44" fontId="65" fillId="19" borderId="10" xfId="62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4" fontId="58" fillId="33" borderId="11" xfId="62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4" fontId="58" fillId="36" borderId="12" xfId="62" applyFont="1" applyFill="1" applyBorder="1" applyAlignment="1">
      <alignment horizontal="center"/>
    </xf>
    <xf numFmtId="44" fontId="58" fillId="0" borderId="16" xfId="62" applyFont="1" applyBorder="1" applyAlignment="1">
      <alignment horizontal="center"/>
    </xf>
    <xf numFmtId="44" fontId="58" fillId="33" borderId="12" xfId="62" applyFont="1" applyFill="1" applyBorder="1" applyAlignment="1">
      <alignment horizontal="center"/>
    </xf>
    <xf numFmtId="44" fontId="58" fillId="34" borderId="11" xfId="62" applyFont="1" applyFill="1" applyBorder="1" applyAlignment="1">
      <alignment horizontal="center"/>
    </xf>
    <xf numFmtId="44" fontId="58" fillId="36" borderId="11" xfId="62" applyFont="1" applyFill="1" applyBorder="1" applyAlignment="1">
      <alignment horizontal="center"/>
    </xf>
    <xf numFmtId="44" fontId="58" fillId="35" borderId="12" xfId="62" applyFont="1" applyFill="1" applyBorder="1" applyAlignment="1">
      <alignment/>
    </xf>
    <xf numFmtId="44" fontId="58" fillId="40" borderId="12" xfId="62" applyFont="1" applyFill="1" applyBorder="1" applyAlignment="1">
      <alignment horizontal="center"/>
    </xf>
    <xf numFmtId="44" fontId="58" fillId="43" borderId="12" xfId="62" applyFont="1" applyFill="1" applyBorder="1" applyAlignment="1">
      <alignment horizontal="center"/>
    </xf>
    <xf numFmtId="0" fontId="58" fillId="44" borderId="10" xfId="0" applyFont="1" applyFill="1" applyBorder="1" applyAlignment="1">
      <alignment/>
    </xf>
    <xf numFmtId="44" fontId="58" fillId="34" borderId="10" xfId="62" applyFont="1" applyFill="1" applyBorder="1" applyAlignment="1">
      <alignment horizontal="center"/>
    </xf>
    <xf numFmtId="44" fontId="58" fillId="40" borderId="10" xfId="62" applyFont="1" applyFill="1" applyBorder="1" applyAlignment="1">
      <alignment horizontal="center"/>
    </xf>
    <xf numFmtId="44" fontId="58" fillId="45" borderId="17" xfId="62" applyFont="1" applyFill="1" applyBorder="1" applyAlignment="1">
      <alignment/>
    </xf>
    <xf numFmtId="44" fontId="58" fillId="46" borderId="18" xfId="62" applyFont="1" applyFill="1" applyBorder="1" applyAlignment="1">
      <alignment/>
    </xf>
    <xf numFmtId="0" fontId="58" fillId="37" borderId="18" xfId="0" applyFont="1" applyFill="1" applyBorder="1" applyAlignment="1">
      <alignment/>
    </xf>
    <xf numFmtId="44" fontId="2" fillId="47" borderId="18" xfId="62" applyFont="1" applyFill="1" applyBorder="1" applyAlignment="1">
      <alignment/>
    </xf>
    <xf numFmtId="44" fontId="58" fillId="38" borderId="18" xfId="62" applyFont="1" applyFill="1" applyBorder="1" applyAlignment="1">
      <alignment/>
    </xf>
    <xf numFmtId="44" fontId="58" fillId="45" borderId="18" xfId="62" applyFont="1" applyFill="1" applyBorder="1" applyAlignment="1">
      <alignment/>
    </xf>
    <xf numFmtId="44" fontId="58" fillId="39" borderId="18" xfId="62" applyFont="1" applyFill="1" applyBorder="1" applyAlignment="1">
      <alignment/>
    </xf>
    <xf numFmtId="44" fontId="58" fillId="40" borderId="18" xfId="62" applyFont="1" applyFill="1" applyBorder="1" applyAlignment="1">
      <alignment/>
    </xf>
    <xf numFmtId="44" fontId="58" fillId="39" borderId="19" xfId="62" applyFont="1" applyFill="1" applyBorder="1" applyAlignment="1">
      <alignment/>
    </xf>
    <xf numFmtId="44" fontId="59" fillId="37" borderId="18" xfId="62" applyFont="1" applyFill="1" applyBorder="1" applyAlignment="1">
      <alignment/>
    </xf>
    <xf numFmtId="44" fontId="58" fillId="37" borderId="18" xfId="62" applyFont="1" applyFill="1" applyBorder="1" applyAlignment="1">
      <alignment/>
    </xf>
    <xf numFmtId="44" fontId="58" fillId="37" borderId="19" xfId="62" applyFont="1" applyFill="1" applyBorder="1" applyAlignment="1">
      <alignment/>
    </xf>
    <xf numFmtId="44" fontId="58" fillId="48" borderId="18" xfId="62" applyFont="1" applyFill="1" applyBorder="1" applyAlignment="1">
      <alignment/>
    </xf>
    <xf numFmtId="44" fontId="58" fillId="39" borderId="20" xfId="62" applyFont="1" applyFill="1" applyBorder="1" applyAlignment="1">
      <alignment/>
    </xf>
    <xf numFmtId="44" fontId="58" fillId="34" borderId="18" xfId="62" applyFont="1" applyFill="1" applyBorder="1" applyAlignment="1">
      <alignment/>
    </xf>
    <xf numFmtId="44" fontId="59" fillId="49" borderId="19" xfId="62" applyFont="1" applyFill="1" applyBorder="1" applyAlignment="1">
      <alignment/>
    </xf>
    <xf numFmtId="44" fontId="58" fillId="45" borderId="19" xfId="62" applyFont="1" applyFill="1" applyBorder="1" applyAlignment="1">
      <alignment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textRotation="90"/>
    </xf>
    <xf numFmtId="0" fontId="66" fillId="0" borderId="10" xfId="0" applyFont="1" applyBorder="1" applyAlignment="1">
      <alignment textRotation="90"/>
    </xf>
    <xf numFmtId="0" fontId="66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textRotation="90"/>
    </xf>
    <xf numFmtId="0" fontId="66" fillId="0" borderId="10" xfId="0" applyNumberFormat="1" applyFont="1" applyBorder="1" applyAlignment="1">
      <alignment horizontal="left" vertical="center"/>
    </xf>
    <xf numFmtId="0" fontId="68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2" fillId="44" borderId="10" xfId="0" applyFont="1" applyFill="1" applyBorder="1" applyAlignment="1">
      <alignment/>
    </xf>
    <xf numFmtId="0" fontId="3" fillId="44" borderId="10" xfId="0" applyFont="1" applyFill="1" applyBorder="1" applyAlignment="1" applyProtection="1">
      <alignment horizontal="center"/>
      <protection/>
    </xf>
    <xf numFmtId="0" fontId="2" fillId="44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/>
    </xf>
    <xf numFmtId="0" fontId="2" fillId="50" borderId="10" xfId="0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3" fillId="51" borderId="10" xfId="0" applyFont="1" applyFill="1" applyBorder="1" applyAlignment="1" applyProtection="1">
      <alignment horizontal="center"/>
      <protection/>
    </xf>
    <xf numFmtId="0" fontId="58" fillId="17" borderId="10" xfId="0" applyFont="1" applyFill="1" applyBorder="1" applyAlignment="1">
      <alignment/>
    </xf>
    <xf numFmtId="0" fontId="58" fillId="52" borderId="10" xfId="0" applyFont="1" applyFill="1" applyBorder="1" applyAlignment="1">
      <alignment/>
    </xf>
    <xf numFmtId="0" fontId="58" fillId="50" borderId="10" xfId="0" applyFont="1" applyFill="1" applyBorder="1" applyAlignment="1">
      <alignment/>
    </xf>
    <xf numFmtId="0" fontId="58" fillId="53" borderId="10" xfId="0" applyFont="1" applyFill="1" applyBorder="1" applyAlignment="1">
      <alignment/>
    </xf>
    <xf numFmtId="0" fontId="58" fillId="54" borderId="10" xfId="0" applyFont="1" applyFill="1" applyBorder="1" applyAlignment="1">
      <alignment/>
    </xf>
    <xf numFmtId="0" fontId="58" fillId="55" borderId="10" xfId="0" applyFont="1" applyFill="1" applyBorder="1" applyAlignment="1">
      <alignment/>
    </xf>
    <xf numFmtId="0" fontId="58" fillId="56" borderId="10" xfId="0" applyFont="1" applyFill="1" applyBorder="1" applyAlignment="1">
      <alignment/>
    </xf>
    <xf numFmtId="0" fontId="58" fillId="5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69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58" fillId="8" borderId="10" xfId="0" applyFont="1" applyFill="1" applyBorder="1" applyAlignment="1">
      <alignment/>
    </xf>
    <xf numFmtId="0" fontId="58" fillId="57" borderId="10" xfId="0" applyFont="1" applyFill="1" applyBorder="1" applyAlignment="1">
      <alignment/>
    </xf>
    <xf numFmtId="0" fontId="58" fillId="58" borderId="10" xfId="0" applyFont="1" applyFill="1" applyBorder="1" applyAlignment="1">
      <alignment/>
    </xf>
    <xf numFmtId="0" fontId="58" fillId="59" borderId="10" xfId="0" applyFont="1" applyFill="1" applyBorder="1" applyAlignment="1">
      <alignment/>
    </xf>
    <xf numFmtId="0" fontId="58" fillId="60" borderId="10" xfId="0" applyFont="1" applyFill="1" applyBorder="1" applyAlignment="1">
      <alignment/>
    </xf>
    <xf numFmtId="0" fontId="58" fillId="61" borderId="10" xfId="0" applyFont="1" applyFill="1" applyBorder="1" applyAlignment="1">
      <alignment/>
    </xf>
    <xf numFmtId="0" fontId="58" fillId="62" borderId="10" xfId="0" applyFont="1" applyFill="1" applyBorder="1" applyAlignment="1">
      <alignment/>
    </xf>
    <xf numFmtId="0" fontId="58" fillId="63" borderId="10" xfId="0" applyFont="1" applyFill="1" applyBorder="1" applyAlignment="1">
      <alignment/>
    </xf>
    <xf numFmtId="0" fontId="58" fillId="64" borderId="10" xfId="0" applyFont="1" applyFill="1" applyBorder="1" applyAlignment="1">
      <alignment/>
    </xf>
    <xf numFmtId="0" fontId="58" fillId="65" borderId="10" xfId="0" applyFont="1" applyFill="1" applyBorder="1" applyAlignment="1">
      <alignment/>
    </xf>
    <xf numFmtId="11" fontId="58" fillId="0" borderId="10" xfId="0" applyNumberFormat="1" applyFont="1" applyBorder="1" applyAlignment="1">
      <alignment horizontal="center"/>
    </xf>
    <xf numFmtId="0" fontId="58" fillId="0" borderId="13" xfId="0" applyFont="1" applyBorder="1" applyAlignment="1">
      <alignment/>
    </xf>
    <xf numFmtId="11" fontId="70" fillId="0" borderId="12" xfId="0" applyNumberFormat="1" applyFont="1" applyBorder="1" applyAlignment="1">
      <alignment horizontal="center"/>
    </xf>
    <xf numFmtId="0" fontId="58" fillId="0" borderId="15" xfId="0" applyFont="1" applyBorder="1" applyAlignment="1">
      <alignment/>
    </xf>
    <xf numFmtId="11" fontId="58" fillId="0" borderId="11" xfId="0" applyNumberFormat="1" applyFont="1" applyBorder="1" applyAlignment="1">
      <alignment horizontal="center"/>
    </xf>
    <xf numFmtId="0" fontId="58" fillId="0" borderId="14" xfId="0" applyFont="1" applyBorder="1" applyAlignment="1">
      <alignment/>
    </xf>
    <xf numFmtId="11" fontId="59" fillId="0" borderId="10" xfId="0" applyNumberFormat="1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71" fillId="63" borderId="10" xfId="0" applyFont="1" applyFill="1" applyBorder="1" applyAlignment="1">
      <alignment/>
    </xf>
    <xf numFmtId="0" fontId="5" fillId="66" borderId="10" xfId="0" applyFont="1" applyFill="1" applyBorder="1" applyAlignment="1">
      <alignment/>
    </xf>
    <xf numFmtId="0" fontId="71" fillId="67" borderId="10" xfId="0" applyFont="1" applyFill="1" applyBorder="1" applyAlignment="1">
      <alignment/>
    </xf>
    <xf numFmtId="0" fontId="71" fillId="8" borderId="10" xfId="0" applyFont="1" applyFill="1" applyBorder="1" applyAlignment="1">
      <alignment/>
    </xf>
    <xf numFmtId="0" fontId="71" fillId="50" borderId="10" xfId="0" applyFont="1" applyFill="1" applyBorder="1" applyAlignment="1">
      <alignment/>
    </xf>
    <xf numFmtId="0" fontId="71" fillId="21" borderId="10" xfId="0" applyFont="1" applyFill="1" applyBorder="1" applyAlignment="1">
      <alignment/>
    </xf>
    <xf numFmtId="0" fontId="71" fillId="17" borderId="10" xfId="0" applyFont="1" applyFill="1" applyBorder="1" applyAlignment="1">
      <alignment/>
    </xf>
    <xf numFmtId="0" fontId="71" fillId="57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71" fillId="53" borderId="10" xfId="0" applyFont="1" applyFill="1" applyBorder="1" applyAlignment="1">
      <alignment/>
    </xf>
    <xf numFmtId="0" fontId="71" fillId="5" borderId="10" xfId="0" applyFont="1" applyFill="1" applyBorder="1" applyAlignment="1">
      <alignment/>
    </xf>
    <xf numFmtId="0" fontId="71" fillId="68" borderId="10" xfId="0" applyFont="1" applyFill="1" applyBorder="1" applyAlignment="1">
      <alignment/>
    </xf>
    <xf numFmtId="0" fontId="58" fillId="68" borderId="10" xfId="0" applyFont="1" applyFill="1" applyBorder="1" applyAlignment="1">
      <alignment/>
    </xf>
    <xf numFmtId="0" fontId="71" fillId="69" borderId="10" xfId="0" applyFont="1" applyFill="1" applyBorder="1" applyAlignment="1">
      <alignment/>
    </xf>
    <xf numFmtId="0" fontId="58" fillId="69" borderId="10" xfId="0" applyFont="1" applyFill="1" applyBorder="1" applyAlignment="1">
      <alignment/>
    </xf>
    <xf numFmtId="0" fontId="71" fillId="54" borderId="10" xfId="0" applyFont="1" applyFill="1" applyBorder="1" applyAlignment="1">
      <alignment/>
    </xf>
    <xf numFmtId="0" fontId="71" fillId="70" borderId="10" xfId="0" applyFont="1" applyFill="1" applyBorder="1" applyAlignment="1">
      <alignment/>
    </xf>
    <xf numFmtId="0" fontId="66" fillId="0" borderId="10" xfId="0" applyFont="1" applyBorder="1" applyAlignment="1">
      <alignment horizontal="left" vertical="center"/>
    </xf>
    <xf numFmtId="0" fontId="66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9" fillId="0" borderId="13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6" fillId="0" borderId="10" xfId="0" applyNumberFormat="1" applyFont="1" applyBorder="1" applyAlignment="1">
      <alignment horizontal="left" vertical="center"/>
    </xf>
    <xf numFmtId="0" fontId="72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9" fillId="0" borderId="10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G1">
      <selection activeCell="DL1" sqref="AG1:DL16384"/>
    </sheetView>
  </sheetViews>
  <sheetFormatPr defaultColWidth="9.00390625" defaultRowHeight="14.25"/>
  <cols>
    <col min="1" max="1" width="2.875" style="0" customWidth="1"/>
    <col min="2" max="2" width="8.125" style="0" customWidth="1"/>
    <col min="3" max="3" width="7.875" style="0" customWidth="1"/>
    <col min="4" max="4" width="3.50390625" style="0" customWidth="1"/>
    <col min="5" max="5" width="2.625" style="0" customWidth="1"/>
    <col min="6" max="6" width="8.00390625" style="0" customWidth="1"/>
    <col min="7" max="7" width="9.00390625" style="0" customWidth="1"/>
    <col min="8" max="8" width="2.00390625" style="0" customWidth="1"/>
    <col min="9" max="9" width="3.375" style="0" customWidth="1"/>
    <col min="10" max="10" width="7.375" style="0" customWidth="1"/>
    <col min="11" max="11" width="10.125" style="0" customWidth="1"/>
    <col min="12" max="12" width="5.00390625" style="0" customWidth="1"/>
    <col min="13" max="13" width="2.875" style="0" customWidth="1"/>
    <col min="14" max="14" width="5.00390625" style="0" customWidth="1"/>
    <col min="15" max="15" width="9.25390625" style="0" customWidth="1"/>
    <col min="16" max="16" width="2.75390625" style="0" customWidth="1"/>
    <col min="17" max="17" width="2.625" style="0" customWidth="1"/>
    <col min="18" max="18" width="7.125" style="0" customWidth="1"/>
    <col min="19" max="19" width="9.875" style="0" customWidth="1"/>
    <col min="20" max="20" width="2.00390625" style="0" customWidth="1"/>
    <col min="21" max="21" width="2.625" style="0" customWidth="1"/>
    <col min="22" max="22" width="7.125" style="0" customWidth="1"/>
    <col min="23" max="23" width="9.875" style="0" customWidth="1"/>
    <col min="24" max="24" width="2.00390625" style="0" customWidth="1"/>
    <col min="25" max="25" width="2.625" style="0" customWidth="1"/>
    <col min="26" max="26" width="7.125" style="0" customWidth="1"/>
    <col min="27" max="27" width="9.625" style="0" customWidth="1"/>
    <col min="28" max="28" width="3.25390625" style="0" customWidth="1"/>
    <col min="29" max="29" width="2.625" style="0" customWidth="1"/>
    <col min="30" max="30" width="7.125" style="0" customWidth="1"/>
    <col min="31" max="31" width="10.50390625" style="0" customWidth="1"/>
    <col min="32" max="32" width="5.00390625" style="0" customWidth="1"/>
    <col min="33" max="33" width="2.625" style="0" hidden="1" customWidth="1"/>
    <col min="34" max="34" width="7.125" style="0" hidden="1" customWidth="1"/>
    <col min="35" max="35" width="7.875" style="0" hidden="1" customWidth="1"/>
    <col min="36" max="36" width="4.25390625" style="0" hidden="1" customWidth="1"/>
    <col min="37" max="37" width="3.00390625" style="0" hidden="1" customWidth="1"/>
    <col min="38" max="38" width="8.375" style="0" hidden="1" customWidth="1"/>
    <col min="39" max="39" width="9.125" style="0" hidden="1" customWidth="1"/>
    <col min="40" max="40" width="3.25390625" style="0" hidden="1" customWidth="1"/>
    <col min="41" max="41" width="2.625" style="0" hidden="1" customWidth="1"/>
    <col min="42" max="42" width="7.125" style="0" hidden="1" customWidth="1"/>
    <col min="43" max="43" width="8.875" style="0" hidden="1" customWidth="1"/>
    <col min="44" max="44" width="3.50390625" style="0" hidden="1" customWidth="1"/>
    <col min="45" max="45" width="2.625" style="0" hidden="1" customWidth="1"/>
    <col min="46" max="46" width="7.125" style="0" hidden="1" customWidth="1"/>
    <col min="47" max="47" width="8.875" style="0" hidden="1" customWidth="1"/>
    <col min="48" max="48" width="3.375" style="0" hidden="1" customWidth="1"/>
    <col min="49" max="49" width="2.625" style="0" hidden="1" customWidth="1"/>
    <col min="50" max="50" width="7.125" style="0" hidden="1" customWidth="1"/>
    <col min="51" max="51" width="7.875" style="0" hidden="1" customWidth="1"/>
    <col min="52" max="52" width="3.50390625" style="0" hidden="1" customWidth="1"/>
    <col min="53" max="53" width="2.625" style="0" hidden="1" customWidth="1"/>
    <col min="54" max="54" width="7.125" style="0" hidden="1" customWidth="1"/>
    <col min="55" max="55" width="7.875" style="0" hidden="1" customWidth="1"/>
    <col min="56" max="57" width="3.25390625" style="0" hidden="1" customWidth="1"/>
    <col min="58" max="58" width="7.875" style="0" hidden="1" customWidth="1"/>
    <col min="59" max="59" width="0" style="0" hidden="1" customWidth="1"/>
    <col min="60" max="61" width="3.25390625" style="0" hidden="1" customWidth="1"/>
    <col min="62" max="62" width="7.875" style="0" hidden="1" customWidth="1"/>
    <col min="63" max="63" width="0" style="0" hidden="1" customWidth="1"/>
    <col min="64" max="64" width="3.125" style="0" hidden="1" customWidth="1"/>
    <col min="65" max="65" width="3.25390625" style="0" hidden="1" customWidth="1"/>
    <col min="66" max="66" width="7.875" style="0" hidden="1" customWidth="1"/>
    <col min="67" max="67" width="7.25390625" style="0" hidden="1" customWidth="1"/>
    <col min="68" max="68" width="2.875" style="0" hidden="1" customWidth="1"/>
    <col min="69" max="69" width="3.25390625" style="0" hidden="1" customWidth="1"/>
    <col min="70" max="70" width="7.875" style="0" hidden="1" customWidth="1"/>
    <col min="71" max="71" width="7.375" style="0" hidden="1" customWidth="1"/>
    <col min="72" max="72" width="3.50390625" style="0" hidden="1" customWidth="1"/>
    <col min="73" max="73" width="3.25390625" style="0" hidden="1" customWidth="1"/>
    <col min="74" max="74" width="7.875" style="0" hidden="1" customWidth="1"/>
    <col min="75" max="75" width="7.75390625" style="0" hidden="1" customWidth="1"/>
    <col min="76" max="77" width="3.25390625" style="0" hidden="1" customWidth="1"/>
    <col min="78" max="78" width="7.875" style="0" hidden="1" customWidth="1"/>
    <col min="79" max="79" width="9.25390625" style="0" hidden="1" customWidth="1"/>
    <col min="80" max="80" width="2.75390625" style="0" hidden="1" customWidth="1"/>
    <col min="81" max="81" width="3.25390625" style="0" hidden="1" customWidth="1"/>
    <col min="82" max="82" width="7.875" style="0" hidden="1" customWidth="1"/>
    <col min="83" max="83" width="8.625" style="0" hidden="1" customWidth="1"/>
    <col min="84" max="84" width="3.00390625" style="0" hidden="1" customWidth="1"/>
    <col min="85" max="85" width="3.25390625" style="0" hidden="1" customWidth="1"/>
    <col min="86" max="86" width="7.875" style="0" hidden="1" customWidth="1"/>
    <col min="87" max="87" width="8.625" style="0" hidden="1" customWidth="1"/>
    <col min="88" max="88" width="3.625" style="0" hidden="1" customWidth="1"/>
    <col min="89" max="89" width="3.25390625" style="0" hidden="1" customWidth="1"/>
    <col min="90" max="90" width="7.875" style="0" hidden="1" customWidth="1"/>
    <col min="91" max="91" width="9.25390625" style="0" hidden="1" customWidth="1"/>
    <col min="92" max="92" width="3.625" style="0" hidden="1" customWidth="1"/>
    <col min="93" max="93" width="3.25390625" style="0" hidden="1" customWidth="1"/>
    <col min="94" max="94" width="7.875" style="0" hidden="1" customWidth="1"/>
    <col min="95" max="95" width="8.875" style="0" hidden="1" customWidth="1"/>
    <col min="96" max="96" width="4.00390625" style="0" hidden="1" customWidth="1"/>
    <col min="97" max="97" width="3.25390625" style="0" hidden="1" customWidth="1"/>
    <col min="98" max="98" width="7.875" style="0" hidden="1" customWidth="1"/>
    <col min="99" max="99" width="10.125" style="0" hidden="1" customWidth="1"/>
    <col min="100" max="100" width="3.875" style="0" hidden="1" customWidth="1"/>
    <col min="101" max="101" width="3.25390625" style="0" hidden="1" customWidth="1"/>
    <col min="102" max="102" width="7.875" style="0" hidden="1" customWidth="1"/>
    <col min="103" max="103" width="9.875" style="0" hidden="1" customWidth="1"/>
    <col min="104" max="116" width="0" style="0" hidden="1" customWidth="1"/>
  </cols>
  <sheetData>
    <row r="1" spans="1:103" ht="14.25">
      <c r="A1" s="35"/>
      <c r="B1" s="36" t="s">
        <v>0</v>
      </c>
      <c r="C1" s="34">
        <v>1</v>
      </c>
      <c r="E1" s="35"/>
      <c r="F1" s="36" t="s">
        <v>0</v>
      </c>
      <c r="G1" s="34">
        <v>1</v>
      </c>
      <c r="I1" s="35"/>
      <c r="J1" s="36" t="s">
        <v>0</v>
      </c>
      <c r="K1" s="34">
        <v>1</v>
      </c>
      <c r="M1" s="35"/>
      <c r="N1" s="36" t="s">
        <v>0</v>
      </c>
      <c r="O1" s="34">
        <v>1</v>
      </c>
      <c r="Q1" s="35"/>
      <c r="R1" s="36" t="s">
        <v>0</v>
      </c>
      <c r="S1" s="34">
        <v>2</v>
      </c>
      <c r="U1" s="35"/>
      <c r="V1" s="36" t="s">
        <v>0</v>
      </c>
      <c r="W1" s="34">
        <v>2</v>
      </c>
      <c r="Y1" s="35"/>
      <c r="Z1" s="36" t="s">
        <v>0</v>
      </c>
      <c r="AA1" s="34">
        <v>2</v>
      </c>
      <c r="AC1" s="35"/>
      <c r="AD1" s="36" t="s">
        <v>0</v>
      </c>
      <c r="AE1" s="34">
        <v>3</v>
      </c>
      <c r="AG1" s="35"/>
      <c r="AH1" s="36" t="s">
        <v>0</v>
      </c>
      <c r="AI1" s="34">
        <v>4</v>
      </c>
      <c r="AK1" s="35"/>
      <c r="AL1" s="36" t="s">
        <v>0</v>
      </c>
      <c r="AM1" s="34">
        <v>4</v>
      </c>
      <c r="AO1" s="35"/>
      <c r="AP1" s="36" t="s">
        <v>0</v>
      </c>
      <c r="AQ1" s="34">
        <v>4</v>
      </c>
      <c r="AS1" s="35"/>
      <c r="AT1" s="36" t="s">
        <v>0</v>
      </c>
      <c r="AU1" s="34">
        <v>4</v>
      </c>
      <c r="AW1" s="35"/>
      <c r="AX1" s="36" t="s">
        <v>0</v>
      </c>
      <c r="AY1" s="34">
        <v>4</v>
      </c>
      <c r="BA1" s="35"/>
      <c r="BB1" s="36" t="s">
        <v>0</v>
      </c>
      <c r="BC1" s="34">
        <v>4</v>
      </c>
      <c r="BE1" s="35"/>
      <c r="BF1" s="36" t="s">
        <v>0</v>
      </c>
      <c r="BG1" s="34">
        <v>4</v>
      </c>
      <c r="BI1" s="35"/>
      <c r="BJ1" s="36" t="s">
        <v>0</v>
      </c>
      <c r="BK1" s="34">
        <v>4</v>
      </c>
      <c r="BM1" s="35"/>
      <c r="BN1" s="36" t="s">
        <v>0</v>
      </c>
      <c r="BO1" s="34">
        <v>5</v>
      </c>
      <c r="BQ1" s="35"/>
      <c r="BR1" s="36" t="s">
        <v>0</v>
      </c>
      <c r="BS1" s="34">
        <v>5</v>
      </c>
      <c r="BU1" s="35"/>
      <c r="BV1" s="36" t="s">
        <v>0</v>
      </c>
      <c r="BW1" s="34">
        <v>6</v>
      </c>
      <c r="BY1" s="35"/>
      <c r="BZ1" s="36" t="s">
        <v>0</v>
      </c>
      <c r="CA1" s="34">
        <v>6</v>
      </c>
      <c r="CC1" s="35"/>
      <c r="CD1" s="36" t="s">
        <v>0</v>
      </c>
      <c r="CE1" s="34">
        <v>6</v>
      </c>
      <c r="CG1" s="35"/>
      <c r="CH1" s="36" t="s">
        <v>0</v>
      </c>
      <c r="CI1" s="34">
        <v>6</v>
      </c>
      <c r="CK1" s="35"/>
      <c r="CL1" s="36" t="s">
        <v>0</v>
      </c>
      <c r="CM1" s="34">
        <v>6</v>
      </c>
      <c r="CO1" s="35"/>
      <c r="CP1" s="36" t="s">
        <v>0</v>
      </c>
      <c r="CQ1" s="34">
        <v>6</v>
      </c>
      <c r="CS1" s="35"/>
      <c r="CT1" s="36" t="s">
        <v>0</v>
      </c>
      <c r="CU1" s="34">
        <v>7</v>
      </c>
      <c r="CW1" s="35"/>
      <c r="CX1" s="36" t="s">
        <v>0</v>
      </c>
      <c r="CY1" s="34">
        <v>7</v>
      </c>
    </row>
    <row r="2" spans="1:103" ht="14.25">
      <c r="A2" s="1">
        <v>1</v>
      </c>
      <c r="B2" s="9" t="s">
        <v>9</v>
      </c>
      <c r="C2" s="12" t="s">
        <v>24</v>
      </c>
      <c r="E2" s="1">
        <v>1</v>
      </c>
      <c r="F2" s="9" t="s">
        <v>9</v>
      </c>
      <c r="G2" s="12" t="s">
        <v>24</v>
      </c>
      <c r="I2" s="1">
        <v>1</v>
      </c>
      <c r="J2" s="9" t="s">
        <v>9</v>
      </c>
      <c r="K2" s="12" t="s">
        <v>24</v>
      </c>
      <c r="M2" s="1">
        <v>1</v>
      </c>
      <c r="N2" s="9" t="s">
        <v>9</v>
      </c>
      <c r="O2" s="12" t="s">
        <v>24</v>
      </c>
      <c r="Q2" s="1">
        <v>1</v>
      </c>
      <c r="R2" s="9" t="s">
        <v>9</v>
      </c>
      <c r="S2" s="53" t="s">
        <v>35</v>
      </c>
      <c r="U2" s="1">
        <v>1</v>
      </c>
      <c r="V2" s="9" t="s">
        <v>9</v>
      </c>
      <c r="W2" s="53" t="s">
        <v>35</v>
      </c>
      <c r="Y2" s="1">
        <v>1</v>
      </c>
      <c r="Z2" s="9" t="s">
        <v>9</v>
      </c>
      <c r="AA2" s="53" t="s">
        <v>35</v>
      </c>
      <c r="AC2" s="1">
        <v>1</v>
      </c>
      <c r="AD2" s="9" t="s">
        <v>9</v>
      </c>
      <c r="AE2" s="2"/>
      <c r="AG2" s="1">
        <v>1</v>
      </c>
      <c r="AH2" s="9" t="s">
        <v>9</v>
      </c>
      <c r="AI2" s="52" t="s">
        <v>5</v>
      </c>
      <c r="AK2" s="1">
        <v>1</v>
      </c>
      <c r="AL2" s="9" t="s">
        <v>9</v>
      </c>
      <c r="AM2" s="52" t="s">
        <v>5</v>
      </c>
      <c r="AO2" s="1">
        <v>1</v>
      </c>
      <c r="AP2" s="9" t="s">
        <v>9</v>
      </c>
      <c r="AQ2" s="52" t="s">
        <v>5</v>
      </c>
      <c r="AS2" s="1">
        <v>1</v>
      </c>
      <c r="AT2" s="9" t="s">
        <v>9</v>
      </c>
      <c r="AU2" s="52" t="s">
        <v>5</v>
      </c>
      <c r="AW2" s="1">
        <v>1</v>
      </c>
      <c r="AX2" s="9" t="s">
        <v>9</v>
      </c>
      <c r="AY2" s="52" t="s">
        <v>5</v>
      </c>
      <c r="BA2" s="1">
        <v>1</v>
      </c>
      <c r="BB2" s="9" t="s">
        <v>9</v>
      </c>
      <c r="BC2" s="52" t="s">
        <v>5</v>
      </c>
      <c r="BE2" s="1">
        <v>1</v>
      </c>
      <c r="BF2" s="9" t="s">
        <v>9</v>
      </c>
      <c r="BG2" s="52" t="s">
        <v>5</v>
      </c>
      <c r="BI2" s="1">
        <v>1</v>
      </c>
      <c r="BJ2" s="9" t="s">
        <v>9</v>
      </c>
      <c r="BK2" s="52" t="s">
        <v>5</v>
      </c>
      <c r="BM2" s="1">
        <v>1</v>
      </c>
      <c r="BN2" s="9" t="s">
        <v>9</v>
      </c>
      <c r="BO2" s="15" t="s">
        <v>18</v>
      </c>
      <c r="BQ2" s="1">
        <v>1</v>
      </c>
      <c r="BR2" s="9" t="s">
        <v>9</v>
      </c>
      <c r="BS2" s="15" t="s">
        <v>18</v>
      </c>
      <c r="BU2" s="1">
        <v>1</v>
      </c>
      <c r="BV2" s="9" t="s">
        <v>9</v>
      </c>
      <c r="BW2" s="2"/>
      <c r="BY2" s="1">
        <v>1</v>
      </c>
      <c r="BZ2" s="9" t="s">
        <v>9</v>
      </c>
      <c r="CA2" s="2"/>
      <c r="CC2" s="1">
        <v>1</v>
      </c>
      <c r="CD2" s="9" t="s">
        <v>9</v>
      </c>
      <c r="CE2" s="2"/>
      <c r="CG2" s="1">
        <v>1</v>
      </c>
      <c r="CH2" s="9" t="s">
        <v>9</v>
      </c>
      <c r="CI2" s="2"/>
      <c r="CK2" s="1">
        <v>1</v>
      </c>
      <c r="CL2" s="9" t="s">
        <v>9</v>
      </c>
      <c r="CM2" s="2"/>
      <c r="CO2" s="1">
        <v>1</v>
      </c>
      <c r="CP2" s="9" t="s">
        <v>9</v>
      </c>
      <c r="CQ2" s="2"/>
      <c r="CS2" s="1">
        <v>1</v>
      </c>
      <c r="CT2" s="9" t="s">
        <v>9</v>
      </c>
      <c r="CU2" s="4" t="s">
        <v>29</v>
      </c>
      <c r="CW2" s="1">
        <v>1</v>
      </c>
      <c r="CX2" s="9" t="s">
        <v>9</v>
      </c>
      <c r="CY2" s="4" t="s">
        <v>29</v>
      </c>
    </row>
    <row r="3" spans="1:103" ht="15" thickBot="1">
      <c r="A3" s="1">
        <v>2</v>
      </c>
      <c r="B3" s="9" t="s">
        <v>10</v>
      </c>
      <c r="C3" s="12" t="s">
        <v>24</v>
      </c>
      <c r="E3" s="1">
        <v>2</v>
      </c>
      <c r="F3" s="9" t="s">
        <v>10</v>
      </c>
      <c r="G3" s="12" t="s">
        <v>24</v>
      </c>
      <c r="I3" s="1">
        <v>2</v>
      </c>
      <c r="J3" s="9" t="s">
        <v>10</v>
      </c>
      <c r="K3" s="12" t="s">
        <v>24</v>
      </c>
      <c r="M3" s="1">
        <v>2</v>
      </c>
      <c r="N3" s="9" t="s">
        <v>10</v>
      </c>
      <c r="O3" s="12" t="s">
        <v>24</v>
      </c>
      <c r="Q3" s="1">
        <v>2</v>
      </c>
      <c r="R3" s="9" t="s">
        <v>10</v>
      </c>
      <c r="S3" s="52" t="s">
        <v>7</v>
      </c>
      <c r="U3" s="1">
        <v>2</v>
      </c>
      <c r="V3" s="9" t="s">
        <v>10</v>
      </c>
      <c r="W3" s="52" t="s">
        <v>7</v>
      </c>
      <c r="Y3" s="1">
        <v>2</v>
      </c>
      <c r="Z3" s="9" t="s">
        <v>10</v>
      </c>
      <c r="AA3" s="52" t="s">
        <v>7</v>
      </c>
      <c r="AC3" s="1">
        <v>2</v>
      </c>
      <c r="AD3" s="9" t="s">
        <v>10</v>
      </c>
      <c r="AE3" s="12" t="s">
        <v>24</v>
      </c>
      <c r="AG3" s="1">
        <v>2</v>
      </c>
      <c r="AH3" s="9" t="s">
        <v>10</v>
      </c>
      <c r="AI3" s="11" t="s">
        <v>18</v>
      </c>
      <c r="AK3" s="1">
        <v>2</v>
      </c>
      <c r="AL3" s="9" t="s">
        <v>10</v>
      </c>
      <c r="AM3" s="11" t="s">
        <v>18</v>
      </c>
      <c r="AO3" s="1">
        <v>2</v>
      </c>
      <c r="AP3" s="9" t="s">
        <v>10</v>
      </c>
      <c r="AQ3" s="11" t="s">
        <v>18</v>
      </c>
      <c r="AS3" s="1">
        <v>2</v>
      </c>
      <c r="AT3" s="9" t="s">
        <v>10</v>
      </c>
      <c r="AU3" s="11" t="s">
        <v>18</v>
      </c>
      <c r="AW3" s="1">
        <v>2</v>
      </c>
      <c r="AX3" s="9" t="s">
        <v>10</v>
      </c>
      <c r="AY3" s="11" t="s">
        <v>18</v>
      </c>
      <c r="BA3" s="1">
        <v>2</v>
      </c>
      <c r="BB3" s="9" t="s">
        <v>10</v>
      </c>
      <c r="BC3" s="11" t="s">
        <v>18</v>
      </c>
      <c r="BE3" s="1">
        <v>2</v>
      </c>
      <c r="BF3" s="9" t="s">
        <v>10</v>
      </c>
      <c r="BG3" s="11" t="s">
        <v>18</v>
      </c>
      <c r="BI3" s="1">
        <v>2</v>
      </c>
      <c r="BJ3" s="9" t="s">
        <v>10</v>
      </c>
      <c r="BK3" s="11" t="s">
        <v>18</v>
      </c>
      <c r="BM3" s="1">
        <v>2</v>
      </c>
      <c r="BN3" s="9" t="s">
        <v>10</v>
      </c>
      <c r="BO3" s="20" t="s">
        <v>35</v>
      </c>
      <c r="BQ3" s="1">
        <v>2</v>
      </c>
      <c r="BR3" s="9" t="s">
        <v>10</v>
      </c>
      <c r="BS3" s="20" t="s">
        <v>35</v>
      </c>
      <c r="BU3" s="1">
        <v>2</v>
      </c>
      <c r="BV3" s="9" t="s">
        <v>10</v>
      </c>
      <c r="BW3" s="2"/>
      <c r="BY3" s="1">
        <v>2</v>
      </c>
      <c r="BZ3" s="9" t="s">
        <v>10</v>
      </c>
      <c r="CA3" s="2"/>
      <c r="CC3" s="1">
        <v>2</v>
      </c>
      <c r="CD3" s="9" t="s">
        <v>10</v>
      </c>
      <c r="CE3" s="2"/>
      <c r="CG3" s="1">
        <v>2</v>
      </c>
      <c r="CH3" s="9" t="s">
        <v>10</v>
      </c>
      <c r="CI3" s="2"/>
      <c r="CK3" s="1">
        <v>2</v>
      </c>
      <c r="CL3" s="9" t="s">
        <v>10</v>
      </c>
      <c r="CM3" s="2"/>
      <c r="CO3" s="1">
        <v>2</v>
      </c>
      <c r="CP3" s="9" t="s">
        <v>10</v>
      </c>
      <c r="CQ3" s="2"/>
      <c r="CS3" s="1">
        <v>2</v>
      </c>
      <c r="CT3" s="9" t="s">
        <v>10</v>
      </c>
      <c r="CU3" s="4" t="s">
        <v>6</v>
      </c>
      <c r="CW3" s="1">
        <v>2</v>
      </c>
      <c r="CX3" s="9" t="s">
        <v>10</v>
      </c>
      <c r="CY3" s="4" t="s">
        <v>6</v>
      </c>
    </row>
    <row r="4" spans="1:103" ht="14.25">
      <c r="A4" s="1">
        <v>3</v>
      </c>
      <c r="B4" s="9" t="s">
        <v>11</v>
      </c>
      <c r="C4" s="53" t="s">
        <v>35</v>
      </c>
      <c r="E4" s="1">
        <v>3</v>
      </c>
      <c r="F4" s="9" t="s">
        <v>11</v>
      </c>
      <c r="G4" s="53" t="s">
        <v>35</v>
      </c>
      <c r="I4" s="1">
        <v>3</v>
      </c>
      <c r="J4" s="9" t="s">
        <v>11</v>
      </c>
      <c r="K4" s="53" t="s">
        <v>35</v>
      </c>
      <c r="M4" s="1">
        <v>3</v>
      </c>
      <c r="N4" s="9" t="s">
        <v>11</v>
      </c>
      <c r="O4" s="53" t="s">
        <v>35</v>
      </c>
      <c r="Q4" s="1">
        <v>3</v>
      </c>
      <c r="R4" s="9" t="s">
        <v>11</v>
      </c>
      <c r="S4" s="52" t="s">
        <v>7</v>
      </c>
      <c r="U4" s="1">
        <v>3</v>
      </c>
      <c r="V4" s="9" t="s">
        <v>11</v>
      </c>
      <c r="W4" s="52" t="s">
        <v>7</v>
      </c>
      <c r="Y4" s="1">
        <v>3</v>
      </c>
      <c r="Z4" s="9" t="s">
        <v>11</v>
      </c>
      <c r="AA4" s="52" t="s">
        <v>7</v>
      </c>
      <c r="AC4" s="1">
        <v>3</v>
      </c>
      <c r="AD4" s="9" t="s">
        <v>11</v>
      </c>
      <c r="AE4" s="10" t="s">
        <v>30</v>
      </c>
      <c r="AG4" s="1">
        <v>3</v>
      </c>
      <c r="AH4" s="9" t="s">
        <v>11</v>
      </c>
      <c r="AI4" s="11" t="s">
        <v>18</v>
      </c>
      <c r="AK4" s="1">
        <v>3</v>
      </c>
      <c r="AL4" s="9" t="s">
        <v>11</v>
      </c>
      <c r="AM4" s="11" t="s">
        <v>18</v>
      </c>
      <c r="AO4" s="1">
        <v>3</v>
      </c>
      <c r="AP4" s="9" t="s">
        <v>11</v>
      </c>
      <c r="AQ4" s="11" t="s">
        <v>18</v>
      </c>
      <c r="AS4" s="1">
        <v>3</v>
      </c>
      <c r="AT4" s="9" t="s">
        <v>11</v>
      </c>
      <c r="AU4" s="11" t="s">
        <v>18</v>
      </c>
      <c r="AW4" s="1">
        <v>3</v>
      </c>
      <c r="AX4" s="9" t="s">
        <v>11</v>
      </c>
      <c r="AY4" s="11" t="s">
        <v>18</v>
      </c>
      <c r="BA4" s="1">
        <v>3</v>
      </c>
      <c r="BB4" s="9" t="s">
        <v>11</v>
      </c>
      <c r="BC4" s="11" t="s">
        <v>18</v>
      </c>
      <c r="BE4" s="1">
        <v>3</v>
      </c>
      <c r="BF4" s="9" t="s">
        <v>11</v>
      </c>
      <c r="BG4" s="11" t="s">
        <v>18</v>
      </c>
      <c r="BI4" s="1">
        <v>3</v>
      </c>
      <c r="BJ4" s="9" t="s">
        <v>11</v>
      </c>
      <c r="BK4" s="11" t="s">
        <v>18</v>
      </c>
      <c r="BM4" s="1">
        <v>3</v>
      </c>
      <c r="BN4" s="9" t="s">
        <v>11</v>
      </c>
      <c r="BO4" s="4" t="s">
        <v>6</v>
      </c>
      <c r="BQ4" s="1">
        <v>3</v>
      </c>
      <c r="BR4" s="9" t="s">
        <v>11</v>
      </c>
      <c r="BS4" s="4" t="s">
        <v>6</v>
      </c>
      <c r="BU4" s="1">
        <v>3</v>
      </c>
      <c r="BV4" s="9" t="s">
        <v>11</v>
      </c>
      <c r="BW4" s="63" t="s">
        <v>39</v>
      </c>
      <c r="BY4" s="1">
        <v>3</v>
      </c>
      <c r="BZ4" s="9" t="s">
        <v>11</v>
      </c>
      <c r="CA4" s="63" t="s">
        <v>39</v>
      </c>
      <c r="CC4" s="1">
        <v>3</v>
      </c>
      <c r="CD4" s="9" t="s">
        <v>11</v>
      </c>
      <c r="CE4" s="63" t="s">
        <v>39</v>
      </c>
      <c r="CG4" s="1">
        <v>3</v>
      </c>
      <c r="CH4" s="9" t="s">
        <v>11</v>
      </c>
      <c r="CI4" s="63" t="s">
        <v>39</v>
      </c>
      <c r="CK4" s="1">
        <v>3</v>
      </c>
      <c r="CL4" s="9" t="s">
        <v>11</v>
      </c>
      <c r="CM4" s="63" t="s">
        <v>39</v>
      </c>
      <c r="CO4" s="1">
        <v>3</v>
      </c>
      <c r="CP4" s="9" t="s">
        <v>11</v>
      </c>
      <c r="CQ4" s="63" t="s">
        <v>39</v>
      </c>
      <c r="CS4" s="1">
        <v>3</v>
      </c>
      <c r="CT4" s="9" t="s">
        <v>11</v>
      </c>
      <c r="CU4" s="63" t="s">
        <v>39</v>
      </c>
      <c r="CW4" s="1">
        <v>3</v>
      </c>
      <c r="CX4" s="9" t="s">
        <v>11</v>
      </c>
      <c r="CY4" s="63" t="s">
        <v>39</v>
      </c>
    </row>
    <row r="5" spans="1:103" ht="14.25">
      <c r="A5" s="1">
        <v>4</v>
      </c>
      <c r="B5" s="24" t="s">
        <v>12</v>
      </c>
      <c r="C5" s="54" t="s">
        <v>37</v>
      </c>
      <c r="E5" s="1">
        <v>4</v>
      </c>
      <c r="F5" s="24" t="s">
        <v>12</v>
      </c>
      <c r="G5" s="54" t="s">
        <v>37</v>
      </c>
      <c r="I5" s="1">
        <v>4</v>
      </c>
      <c r="J5" s="24" t="s">
        <v>12</v>
      </c>
      <c r="K5" s="54" t="s">
        <v>37</v>
      </c>
      <c r="M5" s="1">
        <v>4</v>
      </c>
      <c r="N5" s="24" t="s">
        <v>12</v>
      </c>
      <c r="O5" s="54" t="s">
        <v>37</v>
      </c>
      <c r="Q5" s="1">
        <v>4</v>
      </c>
      <c r="R5" s="24" t="s">
        <v>12</v>
      </c>
      <c r="S5" s="54" t="s">
        <v>37</v>
      </c>
      <c r="U5" s="1">
        <v>4</v>
      </c>
      <c r="V5" s="24" t="s">
        <v>12</v>
      </c>
      <c r="W5" s="54" t="s">
        <v>37</v>
      </c>
      <c r="Y5" s="1">
        <v>4</v>
      </c>
      <c r="Z5" s="24" t="s">
        <v>12</v>
      </c>
      <c r="AA5" s="54" t="s">
        <v>37</v>
      </c>
      <c r="AC5" s="1">
        <v>4</v>
      </c>
      <c r="AD5" s="24" t="s">
        <v>12</v>
      </c>
      <c r="AE5" s="54" t="s">
        <v>37</v>
      </c>
      <c r="AG5" s="1">
        <v>4</v>
      </c>
      <c r="AH5" s="24" t="s">
        <v>12</v>
      </c>
      <c r="AI5" s="63" t="s">
        <v>39</v>
      </c>
      <c r="AK5" s="1">
        <v>4</v>
      </c>
      <c r="AL5" s="24" t="s">
        <v>12</v>
      </c>
      <c r="AM5" s="63" t="s">
        <v>39</v>
      </c>
      <c r="AO5" s="1">
        <v>4</v>
      </c>
      <c r="AP5" s="24" t="s">
        <v>12</v>
      </c>
      <c r="AQ5" s="63" t="s">
        <v>39</v>
      </c>
      <c r="AS5" s="1">
        <v>4</v>
      </c>
      <c r="AT5" s="24" t="s">
        <v>12</v>
      </c>
      <c r="AU5" s="63" t="s">
        <v>39</v>
      </c>
      <c r="AW5" s="1">
        <v>4</v>
      </c>
      <c r="AX5" s="24" t="s">
        <v>12</v>
      </c>
      <c r="AY5" s="63" t="s">
        <v>39</v>
      </c>
      <c r="BA5" s="1">
        <v>4</v>
      </c>
      <c r="BB5" s="24" t="s">
        <v>12</v>
      </c>
      <c r="BC5" s="63" t="s">
        <v>39</v>
      </c>
      <c r="BE5" s="1">
        <v>4</v>
      </c>
      <c r="BF5" s="24" t="s">
        <v>12</v>
      </c>
      <c r="BG5" s="63" t="s">
        <v>39</v>
      </c>
      <c r="BI5" s="1">
        <v>4</v>
      </c>
      <c r="BJ5" s="24" t="s">
        <v>12</v>
      </c>
      <c r="BK5" s="63" t="s">
        <v>39</v>
      </c>
      <c r="BM5" s="1">
        <v>4</v>
      </c>
      <c r="BN5" s="24" t="s">
        <v>12</v>
      </c>
      <c r="BO5" s="63" t="s">
        <v>39</v>
      </c>
      <c r="BQ5" s="1">
        <v>4</v>
      </c>
      <c r="BR5" s="24" t="s">
        <v>12</v>
      </c>
      <c r="BS5" s="63" t="s">
        <v>39</v>
      </c>
      <c r="BU5" s="1">
        <v>4</v>
      </c>
      <c r="BV5" s="24" t="s">
        <v>12</v>
      </c>
      <c r="BW5" s="53" t="s">
        <v>35</v>
      </c>
      <c r="BY5" s="1">
        <v>4</v>
      </c>
      <c r="BZ5" s="24" t="s">
        <v>12</v>
      </c>
      <c r="CA5" s="53" t="s">
        <v>35</v>
      </c>
      <c r="CC5" s="1">
        <v>4</v>
      </c>
      <c r="CD5" s="24" t="s">
        <v>12</v>
      </c>
      <c r="CE5" s="53" t="s">
        <v>35</v>
      </c>
      <c r="CG5" s="1">
        <v>4</v>
      </c>
      <c r="CH5" s="24" t="s">
        <v>12</v>
      </c>
      <c r="CI5" s="53" t="s">
        <v>35</v>
      </c>
      <c r="CK5" s="1">
        <v>4</v>
      </c>
      <c r="CL5" s="24" t="s">
        <v>12</v>
      </c>
      <c r="CM5" s="53" t="s">
        <v>35</v>
      </c>
      <c r="CO5" s="1">
        <v>4</v>
      </c>
      <c r="CP5" s="24" t="s">
        <v>12</v>
      </c>
      <c r="CQ5" s="53" t="s">
        <v>35</v>
      </c>
      <c r="CS5" s="1">
        <v>4</v>
      </c>
      <c r="CT5" s="24" t="s">
        <v>12</v>
      </c>
      <c r="CU5" s="30" t="s">
        <v>27</v>
      </c>
      <c r="CW5" s="1">
        <v>4</v>
      </c>
      <c r="CX5" s="24" t="s">
        <v>12</v>
      </c>
      <c r="CY5" s="30" t="s">
        <v>27</v>
      </c>
    </row>
    <row r="6" spans="1:103" ht="15" thickBot="1">
      <c r="A6" s="1">
        <v>5</v>
      </c>
      <c r="B6" s="25" t="s">
        <v>13</v>
      </c>
      <c r="C6" s="54" t="s">
        <v>37</v>
      </c>
      <c r="E6" s="1">
        <v>5</v>
      </c>
      <c r="F6" s="25" t="s">
        <v>13</v>
      </c>
      <c r="G6" s="54" t="s">
        <v>37</v>
      </c>
      <c r="I6" s="1">
        <v>5</v>
      </c>
      <c r="J6" s="25" t="s">
        <v>13</v>
      </c>
      <c r="K6" s="54" t="s">
        <v>37</v>
      </c>
      <c r="M6" s="1">
        <v>5</v>
      </c>
      <c r="N6" s="25" t="s">
        <v>13</v>
      </c>
      <c r="O6" s="54" t="s">
        <v>37</v>
      </c>
      <c r="Q6" s="1">
        <v>5</v>
      </c>
      <c r="R6" s="25" t="s">
        <v>13</v>
      </c>
      <c r="S6" s="54" t="s">
        <v>37</v>
      </c>
      <c r="U6" s="1">
        <v>5</v>
      </c>
      <c r="V6" s="25" t="s">
        <v>13</v>
      </c>
      <c r="W6" s="54" t="s">
        <v>37</v>
      </c>
      <c r="Y6" s="1">
        <v>5</v>
      </c>
      <c r="Z6" s="25" t="s">
        <v>13</v>
      </c>
      <c r="AA6" s="54" t="s">
        <v>37</v>
      </c>
      <c r="AC6" s="1">
        <v>5</v>
      </c>
      <c r="AD6" s="25" t="s">
        <v>13</v>
      </c>
      <c r="AE6" s="54" t="s">
        <v>37</v>
      </c>
      <c r="AG6" s="1">
        <v>5</v>
      </c>
      <c r="AH6" s="25" t="s">
        <v>13</v>
      </c>
      <c r="AI6" s="64" t="s">
        <v>8</v>
      </c>
      <c r="AK6" s="1">
        <v>5</v>
      </c>
      <c r="AL6" s="25" t="s">
        <v>13</v>
      </c>
      <c r="AM6" s="64" t="s">
        <v>8</v>
      </c>
      <c r="AO6" s="1">
        <v>5</v>
      </c>
      <c r="AP6" s="25" t="s">
        <v>13</v>
      </c>
      <c r="AQ6" s="64" t="s">
        <v>8</v>
      </c>
      <c r="AS6" s="1">
        <v>5</v>
      </c>
      <c r="AT6" s="25" t="s">
        <v>13</v>
      </c>
      <c r="AU6" s="64" t="s">
        <v>8</v>
      </c>
      <c r="AW6" s="1">
        <v>5</v>
      </c>
      <c r="AX6" s="25" t="s">
        <v>13</v>
      </c>
      <c r="AY6" s="64" t="s">
        <v>8</v>
      </c>
      <c r="BA6" s="1">
        <v>5</v>
      </c>
      <c r="BB6" s="25" t="s">
        <v>13</v>
      </c>
      <c r="BC6" s="64" t="s">
        <v>8</v>
      </c>
      <c r="BE6" s="1">
        <v>5</v>
      </c>
      <c r="BF6" s="25" t="s">
        <v>13</v>
      </c>
      <c r="BG6" s="64" t="s">
        <v>8</v>
      </c>
      <c r="BI6" s="1">
        <v>5</v>
      </c>
      <c r="BJ6" s="25" t="s">
        <v>13</v>
      </c>
      <c r="BK6" s="64" t="s">
        <v>8</v>
      </c>
      <c r="BM6" s="1">
        <v>5</v>
      </c>
      <c r="BN6" s="25" t="s">
        <v>13</v>
      </c>
      <c r="BO6" s="64" t="s">
        <v>8</v>
      </c>
      <c r="BQ6" s="1">
        <v>5</v>
      </c>
      <c r="BR6" s="25" t="s">
        <v>13</v>
      </c>
      <c r="BS6" s="64" t="s">
        <v>8</v>
      </c>
      <c r="BU6" s="1">
        <v>5</v>
      </c>
      <c r="BV6" s="25" t="s">
        <v>13</v>
      </c>
      <c r="BW6" s="11" t="s">
        <v>18</v>
      </c>
      <c r="BY6" s="1">
        <v>5</v>
      </c>
      <c r="BZ6" s="25" t="s">
        <v>13</v>
      </c>
      <c r="CA6" s="11" t="s">
        <v>18</v>
      </c>
      <c r="CC6" s="1">
        <v>5</v>
      </c>
      <c r="CD6" s="25" t="s">
        <v>13</v>
      </c>
      <c r="CE6" s="11" t="s">
        <v>18</v>
      </c>
      <c r="CG6" s="1">
        <v>5</v>
      </c>
      <c r="CH6" s="25" t="s">
        <v>13</v>
      </c>
      <c r="CI6" s="11" t="s">
        <v>18</v>
      </c>
      <c r="CK6" s="1">
        <v>5</v>
      </c>
      <c r="CL6" s="25" t="s">
        <v>13</v>
      </c>
      <c r="CM6" s="11" t="s">
        <v>18</v>
      </c>
      <c r="CO6" s="1">
        <v>5</v>
      </c>
      <c r="CP6" s="25" t="s">
        <v>13</v>
      </c>
      <c r="CQ6" s="11" t="s">
        <v>18</v>
      </c>
      <c r="CS6" s="1">
        <v>5</v>
      </c>
      <c r="CT6" s="25" t="s">
        <v>13</v>
      </c>
      <c r="CU6" s="30" t="s">
        <v>27</v>
      </c>
      <c r="CW6" s="1">
        <v>5</v>
      </c>
      <c r="CX6" s="25" t="s">
        <v>13</v>
      </c>
      <c r="CY6" s="30" t="s">
        <v>27</v>
      </c>
    </row>
    <row r="7" spans="1:103" ht="15" thickBot="1">
      <c r="A7" s="1">
        <v>6</v>
      </c>
      <c r="B7" s="24" t="s">
        <v>14</v>
      </c>
      <c r="C7" s="21"/>
      <c r="E7" s="1">
        <v>6</v>
      </c>
      <c r="F7" s="24" t="s">
        <v>14</v>
      </c>
      <c r="G7" s="21"/>
      <c r="I7" s="1">
        <v>6</v>
      </c>
      <c r="J7" s="24" t="s">
        <v>14</v>
      </c>
      <c r="K7" s="21"/>
      <c r="M7" s="1">
        <v>6</v>
      </c>
      <c r="N7" s="24" t="s">
        <v>14</v>
      </c>
      <c r="O7" s="21"/>
      <c r="Q7" s="1">
        <v>6</v>
      </c>
      <c r="R7" s="24" t="s">
        <v>14</v>
      </c>
      <c r="S7" s="21"/>
      <c r="U7" s="1">
        <v>6</v>
      </c>
      <c r="V7" s="24" t="s">
        <v>14</v>
      </c>
      <c r="W7" s="21"/>
      <c r="Y7" s="1">
        <v>6</v>
      </c>
      <c r="Z7" s="24" t="s">
        <v>14</v>
      </c>
      <c r="AA7" s="21"/>
      <c r="AC7" s="1">
        <v>6</v>
      </c>
      <c r="AD7" s="24" t="s">
        <v>14</v>
      </c>
      <c r="AE7" s="21"/>
      <c r="AG7" s="1">
        <v>6</v>
      </c>
      <c r="AH7" s="24" t="s">
        <v>14</v>
      </c>
      <c r="AI7" s="65" t="s">
        <v>8</v>
      </c>
      <c r="AK7" s="1">
        <v>6</v>
      </c>
      <c r="AL7" s="24" t="s">
        <v>14</v>
      </c>
      <c r="AM7" s="65" t="s">
        <v>8</v>
      </c>
      <c r="AO7" s="1">
        <v>6</v>
      </c>
      <c r="AP7" s="24" t="s">
        <v>14</v>
      </c>
      <c r="AQ7" s="65" t="s">
        <v>8</v>
      </c>
      <c r="AS7" s="1">
        <v>6</v>
      </c>
      <c r="AT7" s="24" t="s">
        <v>14</v>
      </c>
      <c r="AU7" s="65" t="s">
        <v>8</v>
      </c>
      <c r="AW7" s="1">
        <v>6</v>
      </c>
      <c r="AX7" s="24" t="s">
        <v>14</v>
      </c>
      <c r="AY7" s="65" t="s">
        <v>8</v>
      </c>
      <c r="BA7" s="1">
        <v>6</v>
      </c>
      <c r="BB7" s="24" t="s">
        <v>14</v>
      </c>
      <c r="BC7" s="65" t="s">
        <v>8</v>
      </c>
      <c r="BE7" s="1">
        <v>6</v>
      </c>
      <c r="BF7" s="24" t="s">
        <v>14</v>
      </c>
      <c r="BG7" s="65" t="s">
        <v>8</v>
      </c>
      <c r="BI7" s="1">
        <v>6</v>
      </c>
      <c r="BJ7" s="24" t="s">
        <v>14</v>
      </c>
      <c r="BK7" s="65" t="s">
        <v>8</v>
      </c>
      <c r="BM7" s="1">
        <v>6</v>
      </c>
      <c r="BN7" s="24" t="s">
        <v>14</v>
      </c>
      <c r="BO7" s="65" t="s">
        <v>8</v>
      </c>
      <c r="BQ7" s="1">
        <v>6</v>
      </c>
      <c r="BR7" s="24" t="s">
        <v>14</v>
      </c>
      <c r="BS7" s="65" t="s">
        <v>8</v>
      </c>
      <c r="BU7" s="1">
        <v>6</v>
      </c>
      <c r="BV7" s="24" t="s">
        <v>14</v>
      </c>
      <c r="BW7" s="59" t="s">
        <v>37</v>
      </c>
      <c r="BY7" s="1">
        <v>6</v>
      </c>
      <c r="BZ7" s="24" t="s">
        <v>14</v>
      </c>
      <c r="CA7" s="59" t="s">
        <v>37</v>
      </c>
      <c r="CC7" s="1">
        <v>6</v>
      </c>
      <c r="CD7" s="24" t="s">
        <v>14</v>
      </c>
      <c r="CE7" s="59" t="s">
        <v>37</v>
      </c>
      <c r="CG7" s="1">
        <v>6</v>
      </c>
      <c r="CH7" s="24" t="s">
        <v>14</v>
      </c>
      <c r="CI7" s="59" t="s">
        <v>37</v>
      </c>
      <c r="CK7" s="1">
        <v>6</v>
      </c>
      <c r="CL7" s="24" t="s">
        <v>14</v>
      </c>
      <c r="CM7" s="59" t="s">
        <v>37</v>
      </c>
      <c r="CO7" s="1">
        <v>6</v>
      </c>
      <c r="CP7" s="24" t="s">
        <v>14</v>
      </c>
      <c r="CQ7" s="59" t="s">
        <v>37</v>
      </c>
      <c r="CS7" s="1">
        <v>6</v>
      </c>
      <c r="CT7" s="24" t="s">
        <v>14</v>
      </c>
      <c r="CU7" s="59" t="s">
        <v>37</v>
      </c>
      <c r="CW7" s="1">
        <v>6</v>
      </c>
      <c r="CX7" s="24" t="s">
        <v>14</v>
      </c>
      <c r="CY7" s="59" t="s">
        <v>37</v>
      </c>
    </row>
    <row r="8" spans="1:103" ht="14.25">
      <c r="A8" s="1">
        <v>7</v>
      </c>
      <c r="B8" s="9" t="s">
        <v>15</v>
      </c>
      <c r="C8" s="5"/>
      <c r="E8" s="1">
        <v>7</v>
      </c>
      <c r="F8" s="9" t="s">
        <v>15</v>
      </c>
      <c r="G8" s="5"/>
      <c r="I8" s="1">
        <v>7</v>
      </c>
      <c r="J8" s="9" t="s">
        <v>15</v>
      </c>
      <c r="K8" s="5"/>
      <c r="M8" s="1">
        <v>7</v>
      </c>
      <c r="N8" s="9" t="s">
        <v>15</v>
      </c>
      <c r="O8" s="5"/>
      <c r="Q8" s="1">
        <v>7</v>
      </c>
      <c r="R8" s="9" t="s">
        <v>15</v>
      </c>
      <c r="S8" s="5"/>
      <c r="U8" s="1">
        <v>7</v>
      </c>
      <c r="V8" s="9" t="s">
        <v>15</v>
      </c>
      <c r="W8" s="5"/>
      <c r="Y8" s="1">
        <v>7</v>
      </c>
      <c r="Z8" s="9" t="s">
        <v>15</v>
      </c>
      <c r="AA8" s="5"/>
      <c r="AC8" s="1">
        <v>7</v>
      </c>
      <c r="AD8" s="9" t="s">
        <v>15</v>
      </c>
      <c r="AE8" s="5"/>
      <c r="AG8" s="1">
        <v>7</v>
      </c>
      <c r="AH8" s="9" t="s">
        <v>15</v>
      </c>
      <c r="AI8" s="5"/>
      <c r="AK8" s="1">
        <v>7</v>
      </c>
      <c r="AL8" s="9" t="s">
        <v>15</v>
      </c>
      <c r="AM8" s="5"/>
      <c r="AO8" s="1">
        <v>7</v>
      </c>
      <c r="AP8" s="9" t="s">
        <v>15</v>
      </c>
      <c r="AQ8" s="5"/>
      <c r="AS8" s="1">
        <v>7</v>
      </c>
      <c r="AT8" s="9" t="s">
        <v>15</v>
      </c>
      <c r="AU8" s="5"/>
      <c r="AW8" s="1">
        <v>7</v>
      </c>
      <c r="AX8" s="9" t="s">
        <v>15</v>
      </c>
      <c r="AY8" s="5"/>
      <c r="BA8" s="1">
        <v>7</v>
      </c>
      <c r="BB8" s="9" t="s">
        <v>15</v>
      </c>
      <c r="BC8" s="5"/>
      <c r="BE8" s="1">
        <v>7</v>
      </c>
      <c r="BF8" s="9" t="s">
        <v>15</v>
      </c>
      <c r="BG8" s="5"/>
      <c r="BI8" s="1">
        <v>7</v>
      </c>
      <c r="BJ8" s="9" t="s">
        <v>15</v>
      </c>
      <c r="BK8" s="5"/>
      <c r="BM8" s="1">
        <v>7</v>
      </c>
      <c r="BN8" s="9" t="s">
        <v>15</v>
      </c>
      <c r="BO8" s="5"/>
      <c r="BQ8" s="1">
        <v>7</v>
      </c>
      <c r="BR8" s="9" t="s">
        <v>15</v>
      </c>
      <c r="BS8" s="5"/>
      <c r="BU8" s="1">
        <v>7</v>
      </c>
      <c r="BV8" s="9" t="s">
        <v>15</v>
      </c>
      <c r="BW8" s="63" t="s">
        <v>8</v>
      </c>
      <c r="BY8" s="1">
        <v>7</v>
      </c>
      <c r="BZ8" s="9" t="s">
        <v>15</v>
      </c>
      <c r="CA8" s="63" t="s">
        <v>8</v>
      </c>
      <c r="CC8" s="1">
        <v>7</v>
      </c>
      <c r="CD8" s="9" t="s">
        <v>15</v>
      </c>
      <c r="CE8" s="63" t="s">
        <v>8</v>
      </c>
      <c r="CG8" s="1">
        <v>7</v>
      </c>
      <c r="CH8" s="9" t="s">
        <v>15</v>
      </c>
      <c r="CI8" s="63" t="s">
        <v>8</v>
      </c>
      <c r="CK8" s="1">
        <v>7</v>
      </c>
      <c r="CL8" s="9" t="s">
        <v>15</v>
      </c>
      <c r="CM8" s="63" t="s">
        <v>8</v>
      </c>
      <c r="CO8" s="1">
        <v>7</v>
      </c>
      <c r="CP8" s="9" t="s">
        <v>15</v>
      </c>
      <c r="CQ8" s="63" t="s">
        <v>8</v>
      </c>
      <c r="CS8" s="1">
        <v>7</v>
      </c>
      <c r="CT8" s="9" t="s">
        <v>15</v>
      </c>
      <c r="CU8" s="63" t="s">
        <v>8</v>
      </c>
      <c r="CW8" s="1">
        <v>7</v>
      </c>
      <c r="CX8" s="9" t="s">
        <v>15</v>
      </c>
      <c r="CY8" s="63" t="s">
        <v>8</v>
      </c>
    </row>
    <row r="9" spans="1:103" ht="14.25">
      <c r="A9" s="1">
        <v>8</v>
      </c>
      <c r="B9" s="9" t="s">
        <v>16</v>
      </c>
      <c r="C9" s="3"/>
      <c r="E9" s="1">
        <v>8</v>
      </c>
      <c r="F9" s="9" t="s">
        <v>16</v>
      </c>
      <c r="G9" s="3"/>
      <c r="I9" s="1">
        <v>8</v>
      </c>
      <c r="J9" s="9" t="s">
        <v>16</v>
      </c>
      <c r="K9" s="3"/>
      <c r="M9" s="1">
        <v>8</v>
      </c>
      <c r="N9" s="9" t="s">
        <v>16</v>
      </c>
      <c r="O9" s="3"/>
      <c r="Q9" s="1">
        <v>8</v>
      </c>
      <c r="R9" s="9" t="s">
        <v>16</v>
      </c>
      <c r="S9" s="3"/>
      <c r="U9" s="1">
        <v>8</v>
      </c>
      <c r="V9" s="9" t="s">
        <v>16</v>
      </c>
      <c r="W9" s="3"/>
      <c r="Y9" s="1">
        <v>8</v>
      </c>
      <c r="Z9" s="9" t="s">
        <v>16</v>
      </c>
      <c r="AA9" s="3"/>
      <c r="AC9" s="1">
        <v>8</v>
      </c>
      <c r="AD9" s="9" t="s">
        <v>16</v>
      </c>
      <c r="AE9" s="3"/>
      <c r="AG9" s="1">
        <v>8</v>
      </c>
      <c r="AH9" s="9" t="s">
        <v>16</v>
      </c>
      <c r="AI9" s="3"/>
      <c r="AK9" s="1">
        <v>8</v>
      </c>
      <c r="AL9" s="9" t="s">
        <v>16</v>
      </c>
      <c r="AM9" s="3"/>
      <c r="AO9" s="1">
        <v>8</v>
      </c>
      <c r="AP9" s="9" t="s">
        <v>16</v>
      </c>
      <c r="AQ9" s="3"/>
      <c r="AS9" s="1">
        <v>8</v>
      </c>
      <c r="AT9" s="9" t="s">
        <v>16</v>
      </c>
      <c r="AU9" s="3"/>
      <c r="AW9" s="1">
        <v>8</v>
      </c>
      <c r="AX9" s="9" t="s">
        <v>16</v>
      </c>
      <c r="AY9" s="3"/>
      <c r="BA9" s="1">
        <v>8</v>
      </c>
      <c r="BB9" s="9" t="s">
        <v>16</v>
      </c>
      <c r="BC9" s="3"/>
      <c r="BE9" s="1">
        <v>8</v>
      </c>
      <c r="BF9" s="9" t="s">
        <v>16</v>
      </c>
      <c r="BG9" s="3"/>
      <c r="BI9" s="1">
        <v>8</v>
      </c>
      <c r="BJ9" s="9" t="s">
        <v>16</v>
      </c>
      <c r="BK9" s="3"/>
      <c r="BM9" s="1">
        <v>8</v>
      </c>
      <c r="BN9" s="9" t="s">
        <v>16</v>
      </c>
      <c r="BO9" s="3"/>
      <c r="BQ9" s="1">
        <v>8</v>
      </c>
      <c r="BR9" s="9" t="s">
        <v>16</v>
      </c>
      <c r="BS9" s="3"/>
      <c r="BU9" s="1">
        <v>8</v>
      </c>
      <c r="BV9" s="9" t="s">
        <v>16</v>
      </c>
      <c r="BW9" s="63" t="s">
        <v>8</v>
      </c>
      <c r="BY9" s="1">
        <v>8</v>
      </c>
      <c r="BZ9" s="9" t="s">
        <v>16</v>
      </c>
      <c r="CA9" s="63" t="s">
        <v>8</v>
      </c>
      <c r="CC9" s="1">
        <v>8</v>
      </c>
      <c r="CD9" s="9" t="s">
        <v>16</v>
      </c>
      <c r="CE9" s="63" t="s">
        <v>8</v>
      </c>
      <c r="CG9" s="1">
        <v>8</v>
      </c>
      <c r="CH9" s="9" t="s">
        <v>16</v>
      </c>
      <c r="CI9" s="63" t="s">
        <v>8</v>
      </c>
      <c r="CK9" s="1">
        <v>8</v>
      </c>
      <c r="CL9" s="9" t="s">
        <v>16</v>
      </c>
      <c r="CM9" s="63" t="s">
        <v>8</v>
      </c>
      <c r="CO9" s="1">
        <v>8</v>
      </c>
      <c r="CP9" s="9" t="s">
        <v>16</v>
      </c>
      <c r="CQ9" s="63" t="s">
        <v>8</v>
      </c>
      <c r="CS9" s="1">
        <v>8</v>
      </c>
      <c r="CT9" s="9" t="s">
        <v>16</v>
      </c>
      <c r="CU9" s="63" t="s">
        <v>8</v>
      </c>
      <c r="CW9" s="1">
        <v>8</v>
      </c>
      <c r="CX9" s="9" t="s">
        <v>16</v>
      </c>
      <c r="CY9" s="63" t="s">
        <v>8</v>
      </c>
    </row>
    <row r="10" spans="1:103" ht="14.25">
      <c r="A10" s="33"/>
      <c r="B10" s="24" t="s">
        <v>1</v>
      </c>
      <c r="C10" s="34">
        <v>1</v>
      </c>
      <c r="E10" s="33"/>
      <c r="F10" s="24" t="s">
        <v>1</v>
      </c>
      <c r="G10" s="34">
        <v>1</v>
      </c>
      <c r="I10" s="33"/>
      <c r="J10" s="24" t="s">
        <v>1</v>
      </c>
      <c r="K10" s="34">
        <v>1</v>
      </c>
      <c r="M10" s="33"/>
      <c r="N10" s="24" t="s">
        <v>1</v>
      </c>
      <c r="O10" s="34">
        <v>1</v>
      </c>
      <c r="Q10" s="33"/>
      <c r="R10" s="24" t="s">
        <v>1</v>
      </c>
      <c r="S10" s="34">
        <v>2</v>
      </c>
      <c r="U10" s="33"/>
      <c r="V10" s="24" t="s">
        <v>1</v>
      </c>
      <c r="W10" s="34">
        <v>2</v>
      </c>
      <c r="Y10" s="33"/>
      <c r="Z10" s="24" t="s">
        <v>1</v>
      </c>
      <c r="AA10" s="34">
        <v>2</v>
      </c>
      <c r="AC10" s="33"/>
      <c r="AD10" s="24" t="s">
        <v>1</v>
      </c>
      <c r="AE10" s="34">
        <v>3</v>
      </c>
      <c r="AG10" s="33"/>
      <c r="AH10" s="24" t="s">
        <v>1</v>
      </c>
      <c r="AI10" s="34">
        <v>4</v>
      </c>
      <c r="AK10" s="33"/>
      <c r="AL10" s="24" t="s">
        <v>1</v>
      </c>
      <c r="AM10" s="34">
        <v>4</v>
      </c>
      <c r="AO10" s="33"/>
      <c r="AP10" s="24" t="s">
        <v>1</v>
      </c>
      <c r="AQ10" s="34">
        <v>4</v>
      </c>
      <c r="AS10" s="33"/>
      <c r="AT10" s="24" t="s">
        <v>1</v>
      </c>
      <c r="AU10" s="34">
        <v>4</v>
      </c>
      <c r="AW10" s="33"/>
      <c r="AX10" s="24" t="s">
        <v>1</v>
      </c>
      <c r="AY10" s="34">
        <v>4</v>
      </c>
      <c r="BA10" s="33"/>
      <c r="BB10" s="24" t="s">
        <v>1</v>
      </c>
      <c r="BC10" s="34">
        <v>4</v>
      </c>
      <c r="BE10" s="33"/>
      <c r="BF10" s="24" t="s">
        <v>1</v>
      </c>
      <c r="BG10" s="34">
        <v>4</v>
      </c>
      <c r="BI10" s="33"/>
      <c r="BJ10" s="24" t="s">
        <v>1</v>
      </c>
      <c r="BK10" s="34">
        <v>4</v>
      </c>
      <c r="BM10" s="33"/>
      <c r="BN10" s="24" t="s">
        <v>1</v>
      </c>
      <c r="BO10" s="34">
        <v>5</v>
      </c>
      <c r="BQ10" s="33"/>
      <c r="BR10" s="24" t="s">
        <v>1</v>
      </c>
      <c r="BS10" s="34">
        <v>5</v>
      </c>
      <c r="BU10" s="33"/>
      <c r="BV10" s="24" t="s">
        <v>1</v>
      </c>
      <c r="BW10" s="34">
        <v>6</v>
      </c>
      <c r="BY10" s="33"/>
      <c r="BZ10" s="24" t="s">
        <v>1</v>
      </c>
      <c r="CA10" s="34">
        <v>6</v>
      </c>
      <c r="CC10" s="33"/>
      <c r="CD10" s="24" t="s">
        <v>1</v>
      </c>
      <c r="CE10" s="34">
        <v>6</v>
      </c>
      <c r="CG10" s="33"/>
      <c r="CH10" s="24" t="s">
        <v>1</v>
      </c>
      <c r="CI10" s="34">
        <v>6</v>
      </c>
      <c r="CK10" s="33"/>
      <c r="CL10" s="24" t="s">
        <v>1</v>
      </c>
      <c r="CM10" s="34">
        <v>6</v>
      </c>
      <c r="CO10" s="33"/>
      <c r="CP10" s="24" t="s">
        <v>1</v>
      </c>
      <c r="CQ10" s="34">
        <v>6</v>
      </c>
      <c r="CS10" s="33"/>
      <c r="CT10" s="24" t="s">
        <v>1</v>
      </c>
      <c r="CU10" s="34">
        <v>7</v>
      </c>
      <c r="CW10" s="33"/>
      <c r="CX10" s="24" t="s">
        <v>1</v>
      </c>
      <c r="CY10" s="34">
        <v>7</v>
      </c>
    </row>
    <row r="11" spans="1:103" ht="14.25">
      <c r="A11" s="1">
        <v>1</v>
      </c>
      <c r="B11" s="9" t="s">
        <v>9</v>
      </c>
      <c r="C11" s="10" t="s">
        <v>26</v>
      </c>
      <c r="E11" s="1">
        <v>1</v>
      </c>
      <c r="F11" s="9" t="s">
        <v>9</v>
      </c>
      <c r="G11" s="10" t="s">
        <v>26</v>
      </c>
      <c r="I11" s="1">
        <v>1</v>
      </c>
      <c r="J11" s="9" t="s">
        <v>9</v>
      </c>
      <c r="K11" s="10" t="s">
        <v>26</v>
      </c>
      <c r="M11" s="1">
        <v>1</v>
      </c>
      <c r="N11" s="9" t="s">
        <v>9</v>
      </c>
      <c r="O11" s="10" t="s">
        <v>26</v>
      </c>
      <c r="Q11" s="1">
        <v>1</v>
      </c>
      <c r="R11" s="9" t="s">
        <v>9</v>
      </c>
      <c r="S11" s="52" t="s">
        <v>7</v>
      </c>
      <c r="U11" s="1">
        <v>1</v>
      </c>
      <c r="V11" s="9" t="s">
        <v>9</v>
      </c>
      <c r="W11" s="52" t="s">
        <v>7</v>
      </c>
      <c r="Y11" s="1">
        <v>1</v>
      </c>
      <c r="Z11" s="9" t="s">
        <v>9</v>
      </c>
      <c r="AA11" s="52" t="s">
        <v>7</v>
      </c>
      <c r="AC11" s="1">
        <v>1</v>
      </c>
      <c r="AD11" s="9" t="s">
        <v>9</v>
      </c>
      <c r="AE11" s="2"/>
      <c r="AG11" s="1">
        <v>1</v>
      </c>
      <c r="AH11" s="9" t="s">
        <v>9</v>
      </c>
      <c r="AI11" s="59" t="s">
        <v>37</v>
      </c>
      <c r="AK11" s="1">
        <v>1</v>
      </c>
      <c r="AL11" s="9" t="s">
        <v>9</v>
      </c>
      <c r="AM11" s="59" t="s">
        <v>37</v>
      </c>
      <c r="AO11" s="1">
        <v>1</v>
      </c>
      <c r="AP11" s="9" t="s">
        <v>9</v>
      </c>
      <c r="AQ11" s="59" t="s">
        <v>37</v>
      </c>
      <c r="AS11" s="1">
        <v>1</v>
      </c>
      <c r="AT11" s="9" t="s">
        <v>9</v>
      </c>
      <c r="AU11" s="59" t="s">
        <v>37</v>
      </c>
      <c r="AW11" s="1">
        <v>1</v>
      </c>
      <c r="AX11" s="9" t="s">
        <v>9</v>
      </c>
      <c r="AY11" s="59" t="s">
        <v>37</v>
      </c>
      <c r="BA11" s="1">
        <v>1</v>
      </c>
      <c r="BB11" s="9" t="s">
        <v>9</v>
      </c>
      <c r="BC11" s="59" t="s">
        <v>37</v>
      </c>
      <c r="BE11" s="1">
        <v>1</v>
      </c>
      <c r="BF11" s="9" t="s">
        <v>9</v>
      </c>
      <c r="BG11" s="59" t="s">
        <v>37</v>
      </c>
      <c r="BI11" s="1">
        <v>1</v>
      </c>
      <c r="BJ11" s="9" t="s">
        <v>9</v>
      </c>
      <c r="BK11" s="59" t="s">
        <v>37</v>
      </c>
      <c r="BM11" s="1">
        <v>1</v>
      </c>
      <c r="BN11" s="9" t="s">
        <v>9</v>
      </c>
      <c r="BO11" s="59" t="s">
        <v>37</v>
      </c>
      <c r="BQ11" s="1">
        <v>1</v>
      </c>
      <c r="BR11" s="9" t="s">
        <v>9</v>
      </c>
      <c r="BS11" s="59" t="s">
        <v>37</v>
      </c>
      <c r="BU11" s="1">
        <v>1</v>
      </c>
      <c r="BV11" s="9" t="s">
        <v>9</v>
      </c>
      <c r="BW11" s="14" t="s">
        <v>34</v>
      </c>
      <c r="BY11" s="1">
        <v>1</v>
      </c>
      <c r="BZ11" s="9" t="s">
        <v>9</v>
      </c>
      <c r="CA11" s="14" t="s">
        <v>34</v>
      </c>
      <c r="CC11" s="1">
        <v>1</v>
      </c>
      <c r="CD11" s="9" t="s">
        <v>9</v>
      </c>
      <c r="CE11" s="14" t="s">
        <v>34</v>
      </c>
      <c r="CG11" s="1">
        <v>1</v>
      </c>
      <c r="CH11" s="9" t="s">
        <v>9</v>
      </c>
      <c r="CI11" s="14" t="s">
        <v>34</v>
      </c>
      <c r="CK11" s="1">
        <v>1</v>
      </c>
      <c r="CL11" s="9" t="s">
        <v>9</v>
      </c>
      <c r="CM11" s="14" t="s">
        <v>34</v>
      </c>
      <c r="CO11" s="1">
        <v>1</v>
      </c>
      <c r="CP11" s="9" t="s">
        <v>9</v>
      </c>
      <c r="CQ11" s="14" t="s">
        <v>34</v>
      </c>
      <c r="CS11" s="1">
        <v>1</v>
      </c>
      <c r="CT11" s="9" t="s">
        <v>9</v>
      </c>
      <c r="CU11" s="11" t="s">
        <v>19</v>
      </c>
      <c r="CW11" s="1">
        <v>1</v>
      </c>
      <c r="CX11" s="9" t="s">
        <v>9</v>
      </c>
      <c r="CY11" s="11" t="s">
        <v>19</v>
      </c>
    </row>
    <row r="12" spans="1:103" ht="14.25">
      <c r="A12" s="1">
        <v>2</v>
      </c>
      <c r="B12" s="9" t="s">
        <v>10</v>
      </c>
      <c r="C12" s="16" t="s">
        <v>21</v>
      </c>
      <c r="E12" s="1">
        <v>2</v>
      </c>
      <c r="F12" s="9" t="s">
        <v>10</v>
      </c>
      <c r="G12" s="16" t="s">
        <v>21</v>
      </c>
      <c r="I12" s="1">
        <v>2</v>
      </c>
      <c r="J12" s="9" t="s">
        <v>10</v>
      </c>
      <c r="K12" s="16" t="s">
        <v>21</v>
      </c>
      <c r="M12" s="1">
        <v>2</v>
      </c>
      <c r="N12" s="9" t="s">
        <v>10</v>
      </c>
      <c r="O12" s="16" t="s">
        <v>21</v>
      </c>
      <c r="Q12" s="1">
        <v>2</v>
      </c>
      <c r="R12" s="9" t="s">
        <v>10</v>
      </c>
      <c r="S12" s="52" t="s">
        <v>7</v>
      </c>
      <c r="U12" s="1">
        <v>2</v>
      </c>
      <c r="V12" s="9" t="s">
        <v>10</v>
      </c>
      <c r="W12" s="52" t="s">
        <v>7</v>
      </c>
      <c r="Y12" s="1">
        <v>2</v>
      </c>
      <c r="Z12" s="9" t="s">
        <v>10</v>
      </c>
      <c r="AA12" s="52" t="s">
        <v>7</v>
      </c>
      <c r="AC12" s="1">
        <v>2</v>
      </c>
      <c r="AD12" s="9" t="s">
        <v>10</v>
      </c>
      <c r="AE12" s="10" t="s">
        <v>25</v>
      </c>
      <c r="AG12" s="1">
        <v>2</v>
      </c>
      <c r="AH12" s="9" t="s">
        <v>10</v>
      </c>
      <c r="AI12" s="59" t="s">
        <v>37</v>
      </c>
      <c r="AK12" s="1">
        <v>2</v>
      </c>
      <c r="AL12" s="9" t="s">
        <v>10</v>
      </c>
      <c r="AM12" s="59" t="s">
        <v>37</v>
      </c>
      <c r="AO12" s="1">
        <v>2</v>
      </c>
      <c r="AP12" s="9" t="s">
        <v>10</v>
      </c>
      <c r="AQ12" s="59" t="s">
        <v>37</v>
      </c>
      <c r="AS12" s="1">
        <v>2</v>
      </c>
      <c r="AT12" s="9" t="s">
        <v>10</v>
      </c>
      <c r="AU12" s="59" t="s">
        <v>37</v>
      </c>
      <c r="AW12" s="1">
        <v>2</v>
      </c>
      <c r="AX12" s="9" t="s">
        <v>10</v>
      </c>
      <c r="AY12" s="59" t="s">
        <v>37</v>
      </c>
      <c r="BA12" s="1">
        <v>2</v>
      </c>
      <c r="BB12" s="9" t="s">
        <v>10</v>
      </c>
      <c r="BC12" s="59" t="s">
        <v>37</v>
      </c>
      <c r="BE12" s="1">
        <v>2</v>
      </c>
      <c r="BF12" s="9" t="s">
        <v>10</v>
      </c>
      <c r="BG12" s="59" t="s">
        <v>37</v>
      </c>
      <c r="BI12" s="1">
        <v>2</v>
      </c>
      <c r="BJ12" s="9" t="s">
        <v>10</v>
      </c>
      <c r="BK12" s="59" t="s">
        <v>37</v>
      </c>
      <c r="BM12" s="1">
        <v>2</v>
      </c>
      <c r="BN12" s="9" t="s">
        <v>10</v>
      </c>
      <c r="BO12" s="59" t="s">
        <v>37</v>
      </c>
      <c r="BQ12" s="1">
        <v>2</v>
      </c>
      <c r="BR12" s="9" t="s">
        <v>10</v>
      </c>
      <c r="BS12" s="59" t="s">
        <v>37</v>
      </c>
      <c r="BU12" s="1">
        <v>2</v>
      </c>
      <c r="BV12" s="9" t="s">
        <v>10</v>
      </c>
      <c r="BW12" s="14" t="s">
        <v>34</v>
      </c>
      <c r="BY12" s="1">
        <v>2</v>
      </c>
      <c r="BZ12" s="9" t="s">
        <v>10</v>
      </c>
      <c r="CA12" s="14" t="s">
        <v>34</v>
      </c>
      <c r="CC12" s="1">
        <v>2</v>
      </c>
      <c r="CD12" s="9" t="s">
        <v>10</v>
      </c>
      <c r="CE12" s="14" t="s">
        <v>34</v>
      </c>
      <c r="CG12" s="1">
        <v>2</v>
      </c>
      <c r="CH12" s="9" t="s">
        <v>10</v>
      </c>
      <c r="CI12" s="14" t="s">
        <v>34</v>
      </c>
      <c r="CK12" s="1">
        <v>2</v>
      </c>
      <c r="CL12" s="9" t="s">
        <v>10</v>
      </c>
      <c r="CM12" s="14" t="s">
        <v>34</v>
      </c>
      <c r="CO12" s="1">
        <v>2</v>
      </c>
      <c r="CP12" s="9" t="s">
        <v>10</v>
      </c>
      <c r="CQ12" s="14" t="s">
        <v>34</v>
      </c>
      <c r="CS12" s="1">
        <v>2</v>
      </c>
      <c r="CT12" s="9" t="s">
        <v>10</v>
      </c>
      <c r="CU12" s="11" t="s">
        <v>18</v>
      </c>
      <c r="CW12" s="1">
        <v>2</v>
      </c>
      <c r="CX12" s="9" t="s">
        <v>10</v>
      </c>
      <c r="CY12" s="11" t="s">
        <v>18</v>
      </c>
    </row>
    <row r="13" spans="1:103" ht="14.25">
      <c r="A13" s="1">
        <v>3</v>
      </c>
      <c r="B13" s="9" t="s">
        <v>11</v>
      </c>
      <c r="C13" s="55" t="s">
        <v>31</v>
      </c>
      <c r="E13" s="1">
        <v>3</v>
      </c>
      <c r="F13" s="9" t="s">
        <v>11</v>
      </c>
      <c r="G13" s="55" t="s">
        <v>31</v>
      </c>
      <c r="I13" s="1">
        <v>3</v>
      </c>
      <c r="J13" s="9" t="s">
        <v>11</v>
      </c>
      <c r="K13" s="55" t="s">
        <v>31</v>
      </c>
      <c r="M13" s="1">
        <v>3</v>
      </c>
      <c r="N13" s="9" t="s">
        <v>11</v>
      </c>
      <c r="O13" s="55" t="s">
        <v>31</v>
      </c>
      <c r="Q13" s="1">
        <v>3</v>
      </c>
      <c r="R13" s="9" t="s">
        <v>11</v>
      </c>
      <c r="S13" s="55" t="s">
        <v>31</v>
      </c>
      <c r="U13" s="1">
        <v>3</v>
      </c>
      <c r="V13" s="9" t="s">
        <v>11</v>
      </c>
      <c r="W13" s="55" t="s">
        <v>31</v>
      </c>
      <c r="Y13" s="1">
        <v>3</v>
      </c>
      <c r="Z13" s="9" t="s">
        <v>11</v>
      </c>
      <c r="AA13" s="55" t="s">
        <v>31</v>
      </c>
      <c r="AC13" s="1">
        <v>3</v>
      </c>
      <c r="AD13" s="9" t="s">
        <v>11</v>
      </c>
      <c r="AE13" s="55" t="s">
        <v>31</v>
      </c>
      <c r="AG13" s="1">
        <v>3</v>
      </c>
      <c r="AH13" s="9" t="s">
        <v>11</v>
      </c>
      <c r="AI13" s="14" t="s">
        <v>34</v>
      </c>
      <c r="AK13" s="1">
        <v>3</v>
      </c>
      <c r="AL13" s="9" t="s">
        <v>11</v>
      </c>
      <c r="AM13" s="14" t="s">
        <v>34</v>
      </c>
      <c r="AO13" s="1">
        <v>3</v>
      </c>
      <c r="AP13" s="9" t="s">
        <v>11</v>
      </c>
      <c r="AQ13" s="14" t="s">
        <v>34</v>
      </c>
      <c r="AS13" s="1">
        <v>3</v>
      </c>
      <c r="AT13" s="9" t="s">
        <v>11</v>
      </c>
      <c r="AU13" s="14" t="s">
        <v>34</v>
      </c>
      <c r="AW13" s="1">
        <v>3</v>
      </c>
      <c r="AX13" s="9" t="s">
        <v>11</v>
      </c>
      <c r="AY13" s="14" t="s">
        <v>34</v>
      </c>
      <c r="BA13" s="1">
        <v>3</v>
      </c>
      <c r="BB13" s="9" t="s">
        <v>11</v>
      </c>
      <c r="BC13" s="14" t="s">
        <v>34</v>
      </c>
      <c r="BE13" s="1">
        <v>3</v>
      </c>
      <c r="BF13" s="9" t="s">
        <v>11</v>
      </c>
      <c r="BG13" s="14" t="s">
        <v>34</v>
      </c>
      <c r="BI13" s="1">
        <v>3</v>
      </c>
      <c r="BJ13" s="9" t="s">
        <v>11</v>
      </c>
      <c r="BK13" s="14" t="s">
        <v>34</v>
      </c>
      <c r="BM13" s="1">
        <v>3</v>
      </c>
      <c r="BN13" s="9" t="s">
        <v>11</v>
      </c>
      <c r="BO13" s="11" t="s">
        <v>18</v>
      </c>
      <c r="BQ13" s="1">
        <v>3</v>
      </c>
      <c r="BR13" s="9" t="s">
        <v>11</v>
      </c>
      <c r="BS13" s="11" t="s">
        <v>18</v>
      </c>
      <c r="BU13" s="1">
        <v>3</v>
      </c>
      <c r="BV13" s="9" t="s">
        <v>11</v>
      </c>
      <c r="BW13" s="60" t="s">
        <v>21</v>
      </c>
      <c r="BY13" s="1">
        <v>3</v>
      </c>
      <c r="BZ13" s="9" t="s">
        <v>11</v>
      </c>
      <c r="CA13" s="60" t="s">
        <v>21</v>
      </c>
      <c r="CC13" s="1">
        <v>3</v>
      </c>
      <c r="CD13" s="9" t="s">
        <v>11</v>
      </c>
      <c r="CE13" s="60" t="s">
        <v>21</v>
      </c>
      <c r="CG13" s="1">
        <v>3</v>
      </c>
      <c r="CH13" s="9" t="s">
        <v>11</v>
      </c>
      <c r="CI13" s="60" t="s">
        <v>21</v>
      </c>
      <c r="CK13" s="1">
        <v>3</v>
      </c>
      <c r="CL13" s="9" t="s">
        <v>11</v>
      </c>
      <c r="CM13" s="60" t="s">
        <v>21</v>
      </c>
      <c r="CO13" s="1">
        <v>3</v>
      </c>
      <c r="CP13" s="9" t="s">
        <v>11</v>
      </c>
      <c r="CQ13" s="60" t="s">
        <v>21</v>
      </c>
      <c r="CS13" s="1">
        <v>3</v>
      </c>
      <c r="CT13" s="9" t="s">
        <v>11</v>
      </c>
      <c r="CU13" s="60" t="s">
        <v>21</v>
      </c>
      <c r="CW13" s="1">
        <v>3</v>
      </c>
      <c r="CX13" s="9" t="s">
        <v>11</v>
      </c>
      <c r="CY13" s="60" t="s">
        <v>21</v>
      </c>
    </row>
    <row r="14" spans="1:103" ht="14.25">
      <c r="A14" s="1">
        <v>4</v>
      </c>
      <c r="B14" s="9" t="s">
        <v>12</v>
      </c>
      <c r="C14" s="10" t="s">
        <v>26</v>
      </c>
      <c r="E14" s="1">
        <v>4</v>
      </c>
      <c r="F14" s="9" t="s">
        <v>12</v>
      </c>
      <c r="G14" s="10" t="s">
        <v>26</v>
      </c>
      <c r="I14" s="1">
        <v>4</v>
      </c>
      <c r="J14" s="9" t="s">
        <v>12</v>
      </c>
      <c r="K14" s="10" t="s">
        <v>26</v>
      </c>
      <c r="M14" s="1">
        <v>4</v>
      </c>
      <c r="N14" s="9" t="s">
        <v>12</v>
      </c>
      <c r="O14" s="10" t="s">
        <v>26</v>
      </c>
      <c r="Q14" s="1">
        <v>4</v>
      </c>
      <c r="R14" s="9" t="s">
        <v>12</v>
      </c>
      <c r="S14" s="60" t="s">
        <v>21</v>
      </c>
      <c r="U14" s="1">
        <v>4</v>
      </c>
      <c r="V14" s="9" t="s">
        <v>12</v>
      </c>
      <c r="W14" s="60" t="s">
        <v>21</v>
      </c>
      <c r="Y14" s="1">
        <v>4</v>
      </c>
      <c r="Z14" s="9" t="s">
        <v>12</v>
      </c>
      <c r="AA14" s="60" t="s">
        <v>21</v>
      </c>
      <c r="AC14" s="1">
        <v>4</v>
      </c>
      <c r="AD14" s="9" t="s">
        <v>12</v>
      </c>
      <c r="AE14" s="60" t="s">
        <v>21</v>
      </c>
      <c r="AG14" s="1">
        <v>4</v>
      </c>
      <c r="AH14" s="9" t="s">
        <v>12</v>
      </c>
      <c r="AI14" s="14" t="s">
        <v>34</v>
      </c>
      <c r="AK14" s="1">
        <v>4</v>
      </c>
      <c r="AL14" s="9" t="s">
        <v>12</v>
      </c>
      <c r="AM14" s="14" t="s">
        <v>34</v>
      </c>
      <c r="AO14" s="1">
        <v>4</v>
      </c>
      <c r="AP14" s="9" t="s">
        <v>12</v>
      </c>
      <c r="AQ14" s="14" t="s">
        <v>34</v>
      </c>
      <c r="AS14" s="1">
        <v>4</v>
      </c>
      <c r="AT14" s="9" t="s">
        <v>12</v>
      </c>
      <c r="AU14" s="14" t="s">
        <v>34</v>
      </c>
      <c r="AW14" s="1">
        <v>4</v>
      </c>
      <c r="AX14" s="9" t="s">
        <v>12</v>
      </c>
      <c r="AY14" s="14" t="s">
        <v>34</v>
      </c>
      <c r="BA14" s="1">
        <v>4</v>
      </c>
      <c r="BB14" s="9" t="s">
        <v>12</v>
      </c>
      <c r="BC14" s="14" t="s">
        <v>34</v>
      </c>
      <c r="BE14" s="1">
        <v>4</v>
      </c>
      <c r="BF14" s="9" t="s">
        <v>12</v>
      </c>
      <c r="BG14" s="14" t="s">
        <v>34</v>
      </c>
      <c r="BI14" s="1">
        <v>4</v>
      </c>
      <c r="BJ14" s="9" t="s">
        <v>12</v>
      </c>
      <c r="BK14" s="14" t="s">
        <v>34</v>
      </c>
      <c r="BM14" s="1">
        <v>4</v>
      </c>
      <c r="BN14" s="9" t="s">
        <v>12</v>
      </c>
      <c r="BO14" s="11" t="s">
        <v>20</v>
      </c>
      <c r="BQ14" s="1">
        <v>4</v>
      </c>
      <c r="BR14" s="9" t="s">
        <v>12</v>
      </c>
      <c r="BS14" s="11" t="s">
        <v>20</v>
      </c>
      <c r="BU14" s="1">
        <v>4</v>
      </c>
      <c r="BV14" s="9" t="s">
        <v>12</v>
      </c>
      <c r="BW14" s="52" t="s">
        <v>5</v>
      </c>
      <c r="BY14" s="1">
        <v>4</v>
      </c>
      <c r="BZ14" s="9" t="s">
        <v>12</v>
      </c>
      <c r="CA14" s="52" t="s">
        <v>5</v>
      </c>
      <c r="CC14" s="1">
        <v>4</v>
      </c>
      <c r="CD14" s="9" t="s">
        <v>12</v>
      </c>
      <c r="CE14" s="52" t="s">
        <v>5</v>
      </c>
      <c r="CG14" s="1">
        <v>4</v>
      </c>
      <c r="CH14" s="9" t="s">
        <v>12</v>
      </c>
      <c r="CI14" s="52" t="s">
        <v>5</v>
      </c>
      <c r="CK14" s="1">
        <v>4</v>
      </c>
      <c r="CL14" s="9" t="s">
        <v>12</v>
      </c>
      <c r="CM14" s="52" t="s">
        <v>5</v>
      </c>
      <c r="CO14" s="1">
        <v>4</v>
      </c>
      <c r="CP14" s="9" t="s">
        <v>12</v>
      </c>
      <c r="CQ14" s="52" t="s">
        <v>5</v>
      </c>
      <c r="CS14" s="1">
        <v>4</v>
      </c>
      <c r="CT14" s="9" t="s">
        <v>12</v>
      </c>
      <c r="CU14" s="31" t="s">
        <v>22</v>
      </c>
      <c r="CW14" s="1">
        <v>4</v>
      </c>
      <c r="CX14" s="9" t="s">
        <v>12</v>
      </c>
      <c r="CY14" s="31" t="s">
        <v>22</v>
      </c>
    </row>
    <row r="15" spans="1:103" ht="15" thickBot="1">
      <c r="A15" s="1">
        <v>5</v>
      </c>
      <c r="B15" s="9" t="s">
        <v>13</v>
      </c>
      <c r="C15" s="12" t="s">
        <v>24</v>
      </c>
      <c r="E15" s="1">
        <v>5</v>
      </c>
      <c r="F15" s="9" t="s">
        <v>13</v>
      </c>
      <c r="G15" s="12" t="s">
        <v>24</v>
      </c>
      <c r="I15" s="1">
        <v>5</v>
      </c>
      <c r="J15" s="9" t="s">
        <v>13</v>
      </c>
      <c r="K15" s="12" t="s">
        <v>24</v>
      </c>
      <c r="M15" s="1">
        <v>5</v>
      </c>
      <c r="N15" s="9" t="s">
        <v>13</v>
      </c>
      <c r="O15" s="12" t="s">
        <v>24</v>
      </c>
      <c r="Q15" s="1">
        <v>5</v>
      </c>
      <c r="R15" s="9" t="s">
        <v>13</v>
      </c>
      <c r="S15" s="52" t="s">
        <v>7</v>
      </c>
      <c r="U15" s="1">
        <v>5</v>
      </c>
      <c r="V15" s="9" t="s">
        <v>13</v>
      </c>
      <c r="W15" s="52" t="s">
        <v>7</v>
      </c>
      <c r="Y15" s="1">
        <v>5</v>
      </c>
      <c r="Z15" s="9" t="s">
        <v>13</v>
      </c>
      <c r="AA15" s="52" t="s">
        <v>7</v>
      </c>
      <c r="AC15" s="1">
        <v>5</v>
      </c>
      <c r="AD15" s="9" t="s">
        <v>13</v>
      </c>
      <c r="AE15" s="12" t="s">
        <v>24</v>
      </c>
      <c r="AG15" s="1">
        <v>5</v>
      </c>
      <c r="AH15" s="9" t="s">
        <v>13</v>
      </c>
      <c r="AI15" s="60" t="s">
        <v>21</v>
      </c>
      <c r="AK15" s="1">
        <v>5</v>
      </c>
      <c r="AL15" s="9" t="s">
        <v>13</v>
      </c>
      <c r="AM15" s="60" t="s">
        <v>21</v>
      </c>
      <c r="AO15" s="1">
        <v>5</v>
      </c>
      <c r="AP15" s="9" t="s">
        <v>13</v>
      </c>
      <c r="AQ15" s="60" t="s">
        <v>21</v>
      </c>
      <c r="AS15" s="1">
        <v>5</v>
      </c>
      <c r="AT15" s="9" t="s">
        <v>13</v>
      </c>
      <c r="AU15" s="60" t="s">
        <v>21</v>
      </c>
      <c r="AW15" s="1">
        <v>5</v>
      </c>
      <c r="AX15" s="9" t="s">
        <v>13</v>
      </c>
      <c r="AY15" s="60" t="s">
        <v>21</v>
      </c>
      <c r="BA15" s="1">
        <v>5</v>
      </c>
      <c r="BB15" s="9" t="s">
        <v>13</v>
      </c>
      <c r="BC15" s="60" t="s">
        <v>21</v>
      </c>
      <c r="BE15" s="1">
        <v>5</v>
      </c>
      <c r="BF15" s="9" t="s">
        <v>13</v>
      </c>
      <c r="BG15" s="60" t="s">
        <v>21</v>
      </c>
      <c r="BI15" s="1">
        <v>5</v>
      </c>
      <c r="BJ15" s="9" t="s">
        <v>13</v>
      </c>
      <c r="BK15" s="60" t="s">
        <v>21</v>
      </c>
      <c r="BM15" s="1">
        <v>5</v>
      </c>
      <c r="BN15" s="9" t="s">
        <v>13</v>
      </c>
      <c r="BO15" s="60" t="s">
        <v>21</v>
      </c>
      <c r="BQ15" s="1">
        <v>5</v>
      </c>
      <c r="BR15" s="9" t="s">
        <v>13</v>
      </c>
      <c r="BS15" s="60" t="s">
        <v>21</v>
      </c>
      <c r="BU15" s="1">
        <v>5</v>
      </c>
      <c r="BV15" s="9" t="s">
        <v>13</v>
      </c>
      <c r="BW15" s="11" t="s">
        <v>18</v>
      </c>
      <c r="BY15" s="1">
        <v>5</v>
      </c>
      <c r="BZ15" s="9" t="s">
        <v>13</v>
      </c>
      <c r="CA15" s="11" t="s">
        <v>18</v>
      </c>
      <c r="CC15" s="1">
        <v>5</v>
      </c>
      <c r="CD15" s="9" t="s">
        <v>13</v>
      </c>
      <c r="CE15" s="11" t="s">
        <v>18</v>
      </c>
      <c r="CG15" s="1">
        <v>5</v>
      </c>
      <c r="CH15" s="9" t="s">
        <v>13</v>
      </c>
      <c r="CI15" s="11" t="s">
        <v>18</v>
      </c>
      <c r="CK15" s="1">
        <v>5</v>
      </c>
      <c r="CL15" s="9" t="s">
        <v>13</v>
      </c>
      <c r="CM15" s="11" t="s">
        <v>18</v>
      </c>
      <c r="CO15" s="1">
        <v>5</v>
      </c>
      <c r="CP15" s="9" t="s">
        <v>13</v>
      </c>
      <c r="CQ15" s="11" t="s">
        <v>18</v>
      </c>
      <c r="CS15" s="1">
        <v>5</v>
      </c>
      <c r="CT15" s="9" t="s">
        <v>13</v>
      </c>
      <c r="CU15" s="31" t="s">
        <v>23</v>
      </c>
      <c r="CW15" s="1">
        <v>5</v>
      </c>
      <c r="CX15" s="9" t="s">
        <v>13</v>
      </c>
      <c r="CY15" s="31" t="s">
        <v>23</v>
      </c>
    </row>
    <row r="16" spans="1:103" ht="15" thickBot="1">
      <c r="A16" s="1">
        <v>6</v>
      </c>
      <c r="B16" s="9" t="s">
        <v>14</v>
      </c>
      <c r="C16" s="6"/>
      <c r="E16" s="1">
        <v>6</v>
      </c>
      <c r="F16" s="9" t="s">
        <v>14</v>
      </c>
      <c r="G16" s="6"/>
      <c r="I16" s="1">
        <v>6</v>
      </c>
      <c r="J16" s="9" t="s">
        <v>14</v>
      </c>
      <c r="K16" s="6"/>
      <c r="M16" s="1">
        <v>6</v>
      </c>
      <c r="N16" s="9" t="s">
        <v>14</v>
      </c>
      <c r="O16" s="6"/>
      <c r="Q16" s="1">
        <v>6</v>
      </c>
      <c r="R16" s="9" t="s">
        <v>14</v>
      </c>
      <c r="S16" s="6"/>
      <c r="U16" s="1">
        <v>6</v>
      </c>
      <c r="V16" s="9" t="s">
        <v>14</v>
      </c>
      <c r="W16" s="6"/>
      <c r="Y16" s="1">
        <v>6</v>
      </c>
      <c r="Z16" s="9" t="s">
        <v>14</v>
      </c>
      <c r="AA16" s="6"/>
      <c r="AC16" s="1">
        <v>6</v>
      </c>
      <c r="AD16" s="9" t="s">
        <v>14</v>
      </c>
      <c r="AE16" s="6"/>
      <c r="AG16" s="1">
        <v>6</v>
      </c>
      <c r="AH16" s="9" t="s">
        <v>14</v>
      </c>
      <c r="AI16" s="6"/>
      <c r="AK16" s="1">
        <v>6</v>
      </c>
      <c r="AL16" s="9" t="s">
        <v>14</v>
      </c>
      <c r="AM16" s="6"/>
      <c r="AO16" s="1">
        <v>6</v>
      </c>
      <c r="AP16" s="9" t="s">
        <v>14</v>
      </c>
      <c r="AQ16" s="6"/>
      <c r="AS16" s="1">
        <v>6</v>
      </c>
      <c r="AT16" s="9" t="s">
        <v>14</v>
      </c>
      <c r="AU16" s="6"/>
      <c r="AW16" s="1">
        <v>6</v>
      </c>
      <c r="AX16" s="9" t="s">
        <v>14</v>
      </c>
      <c r="AY16" s="6"/>
      <c r="BA16" s="1">
        <v>6</v>
      </c>
      <c r="BB16" s="9" t="s">
        <v>14</v>
      </c>
      <c r="BC16" s="6"/>
      <c r="BE16" s="1">
        <v>6</v>
      </c>
      <c r="BF16" s="9" t="s">
        <v>14</v>
      </c>
      <c r="BG16" s="6"/>
      <c r="BI16" s="1">
        <v>6</v>
      </c>
      <c r="BJ16" s="9" t="s">
        <v>14</v>
      </c>
      <c r="BK16" s="6"/>
      <c r="BM16" s="1">
        <v>6</v>
      </c>
      <c r="BN16" s="9" t="s">
        <v>14</v>
      </c>
      <c r="BO16" s="6"/>
      <c r="BQ16" s="1">
        <v>6</v>
      </c>
      <c r="BR16" s="9" t="s">
        <v>14</v>
      </c>
      <c r="BS16" s="6"/>
      <c r="BU16" s="1">
        <v>6</v>
      </c>
      <c r="BV16" s="9" t="s">
        <v>14</v>
      </c>
      <c r="BW16" s="69" t="s">
        <v>47</v>
      </c>
      <c r="BY16" s="1">
        <v>6</v>
      </c>
      <c r="BZ16" s="9" t="s">
        <v>14</v>
      </c>
      <c r="CA16" s="69" t="s">
        <v>47</v>
      </c>
      <c r="CC16" s="1">
        <v>6</v>
      </c>
      <c r="CD16" s="9" t="s">
        <v>14</v>
      </c>
      <c r="CE16" s="69" t="s">
        <v>47</v>
      </c>
      <c r="CG16" s="1">
        <v>6</v>
      </c>
      <c r="CH16" s="9" t="s">
        <v>14</v>
      </c>
      <c r="CI16" s="69" t="s">
        <v>47</v>
      </c>
      <c r="CK16" s="1">
        <v>6</v>
      </c>
      <c r="CL16" s="9" t="s">
        <v>14</v>
      </c>
      <c r="CM16" s="69" t="s">
        <v>47</v>
      </c>
      <c r="CO16" s="1">
        <v>6</v>
      </c>
      <c r="CP16" s="9" t="s">
        <v>14</v>
      </c>
      <c r="CQ16" s="69" t="s">
        <v>47</v>
      </c>
      <c r="CS16" s="1">
        <v>6</v>
      </c>
      <c r="CT16" s="9" t="s">
        <v>14</v>
      </c>
      <c r="CU16" s="69" t="s">
        <v>47</v>
      </c>
      <c r="CW16" s="1">
        <v>6</v>
      </c>
      <c r="CX16" s="9" t="s">
        <v>14</v>
      </c>
      <c r="CY16" s="69" t="s">
        <v>47</v>
      </c>
    </row>
    <row r="17" spans="1:103" ht="14.25">
      <c r="A17" s="1">
        <v>7</v>
      </c>
      <c r="B17" s="9" t="s">
        <v>15</v>
      </c>
      <c r="C17" s="5"/>
      <c r="E17" s="1">
        <v>7</v>
      </c>
      <c r="F17" s="9" t="s">
        <v>15</v>
      </c>
      <c r="G17" s="5"/>
      <c r="I17" s="1">
        <v>7</v>
      </c>
      <c r="J17" s="9" t="s">
        <v>15</v>
      </c>
      <c r="K17" s="5"/>
      <c r="M17" s="1">
        <v>7</v>
      </c>
      <c r="N17" s="9" t="s">
        <v>15</v>
      </c>
      <c r="O17" s="5"/>
      <c r="Q17" s="1">
        <v>7</v>
      </c>
      <c r="R17" s="9" t="s">
        <v>15</v>
      </c>
      <c r="S17" s="5"/>
      <c r="U17" s="1">
        <v>7</v>
      </c>
      <c r="V17" s="9" t="s">
        <v>15</v>
      </c>
      <c r="W17" s="5"/>
      <c r="Y17" s="1">
        <v>7</v>
      </c>
      <c r="Z17" s="9" t="s">
        <v>15</v>
      </c>
      <c r="AA17" s="5"/>
      <c r="AC17" s="1">
        <v>7</v>
      </c>
      <c r="AD17" s="9" t="s">
        <v>15</v>
      </c>
      <c r="AE17" s="5"/>
      <c r="AG17" s="1">
        <v>7</v>
      </c>
      <c r="AH17" s="9" t="s">
        <v>15</v>
      </c>
      <c r="AI17" s="5"/>
      <c r="AK17" s="1">
        <v>7</v>
      </c>
      <c r="AL17" s="9" t="s">
        <v>15</v>
      </c>
      <c r="AM17" s="5"/>
      <c r="AO17" s="1">
        <v>7</v>
      </c>
      <c r="AP17" s="9" t="s">
        <v>15</v>
      </c>
      <c r="AQ17" s="5"/>
      <c r="AS17" s="1">
        <v>7</v>
      </c>
      <c r="AT17" s="9" t="s">
        <v>15</v>
      </c>
      <c r="AU17" s="5"/>
      <c r="AW17" s="1">
        <v>7</v>
      </c>
      <c r="AX17" s="9" t="s">
        <v>15</v>
      </c>
      <c r="AY17" s="5"/>
      <c r="BA17" s="1">
        <v>7</v>
      </c>
      <c r="BB17" s="9" t="s">
        <v>15</v>
      </c>
      <c r="BC17" s="5"/>
      <c r="BE17" s="1">
        <v>7</v>
      </c>
      <c r="BF17" s="9" t="s">
        <v>15</v>
      </c>
      <c r="BG17" s="5"/>
      <c r="BI17" s="1">
        <v>7</v>
      </c>
      <c r="BJ17" s="9" t="s">
        <v>15</v>
      </c>
      <c r="BK17" s="5"/>
      <c r="BM17" s="1">
        <v>7</v>
      </c>
      <c r="BN17" s="9" t="s">
        <v>15</v>
      </c>
      <c r="BO17" s="5"/>
      <c r="BQ17" s="1">
        <v>7</v>
      </c>
      <c r="BR17" s="9" t="s">
        <v>15</v>
      </c>
      <c r="BS17" s="5"/>
      <c r="BU17" s="1">
        <v>7</v>
      </c>
      <c r="BV17" s="9" t="s">
        <v>15</v>
      </c>
      <c r="BW17" s="3"/>
      <c r="BY17" s="1">
        <v>7</v>
      </c>
      <c r="BZ17" s="9" t="s">
        <v>15</v>
      </c>
      <c r="CA17" s="3"/>
      <c r="CC17" s="1">
        <v>7</v>
      </c>
      <c r="CD17" s="9" t="s">
        <v>15</v>
      </c>
      <c r="CE17" s="3"/>
      <c r="CG17" s="1">
        <v>7</v>
      </c>
      <c r="CH17" s="9" t="s">
        <v>15</v>
      </c>
      <c r="CI17" s="3"/>
      <c r="CK17" s="1">
        <v>7</v>
      </c>
      <c r="CL17" s="9" t="s">
        <v>15</v>
      </c>
      <c r="CM17" s="3"/>
      <c r="CO17" s="1">
        <v>7</v>
      </c>
      <c r="CP17" s="9" t="s">
        <v>15</v>
      </c>
      <c r="CQ17" s="3"/>
      <c r="CS17" s="1">
        <v>7</v>
      </c>
      <c r="CT17" s="9" t="s">
        <v>15</v>
      </c>
      <c r="CU17" s="11" t="s">
        <v>18</v>
      </c>
      <c r="CW17" s="1">
        <v>7</v>
      </c>
      <c r="CX17" s="9" t="s">
        <v>15</v>
      </c>
      <c r="CY17" s="11" t="s">
        <v>18</v>
      </c>
    </row>
    <row r="18" spans="1:103" ht="14.25">
      <c r="A18" s="33"/>
      <c r="B18" s="24" t="s">
        <v>2</v>
      </c>
      <c r="C18" s="34">
        <v>1</v>
      </c>
      <c r="E18" s="33"/>
      <c r="F18" s="24" t="s">
        <v>2</v>
      </c>
      <c r="G18" s="34">
        <v>1</v>
      </c>
      <c r="I18" s="33"/>
      <c r="J18" s="24" t="s">
        <v>2</v>
      </c>
      <c r="K18" s="34">
        <v>1</v>
      </c>
      <c r="M18" s="33"/>
      <c r="N18" s="24" t="s">
        <v>2</v>
      </c>
      <c r="O18" s="34">
        <v>1</v>
      </c>
      <c r="Q18" s="33"/>
      <c r="R18" s="24" t="s">
        <v>2</v>
      </c>
      <c r="S18" s="34">
        <v>2</v>
      </c>
      <c r="U18" s="33"/>
      <c r="V18" s="24" t="s">
        <v>2</v>
      </c>
      <c r="W18" s="34">
        <v>2</v>
      </c>
      <c r="Y18" s="33"/>
      <c r="Z18" s="24" t="s">
        <v>2</v>
      </c>
      <c r="AA18" s="34">
        <v>2</v>
      </c>
      <c r="AC18" s="33"/>
      <c r="AD18" s="24" t="s">
        <v>2</v>
      </c>
      <c r="AE18" s="34">
        <v>3</v>
      </c>
      <c r="AG18" s="33"/>
      <c r="AH18" s="24" t="s">
        <v>2</v>
      </c>
      <c r="AI18" s="34">
        <v>4</v>
      </c>
      <c r="AK18" s="33"/>
      <c r="AL18" s="24" t="s">
        <v>2</v>
      </c>
      <c r="AM18" s="34">
        <v>4</v>
      </c>
      <c r="AO18" s="33"/>
      <c r="AP18" s="24" t="s">
        <v>2</v>
      </c>
      <c r="AQ18" s="34">
        <v>4</v>
      </c>
      <c r="AS18" s="33"/>
      <c r="AT18" s="24" t="s">
        <v>2</v>
      </c>
      <c r="AU18" s="34">
        <v>4</v>
      </c>
      <c r="AW18" s="33"/>
      <c r="AX18" s="24" t="s">
        <v>2</v>
      </c>
      <c r="AY18" s="34">
        <v>4</v>
      </c>
      <c r="BA18" s="33"/>
      <c r="BB18" s="24" t="s">
        <v>2</v>
      </c>
      <c r="BC18" s="34">
        <v>4</v>
      </c>
      <c r="BE18" s="33"/>
      <c r="BF18" s="24" t="s">
        <v>2</v>
      </c>
      <c r="BG18" s="34">
        <v>4</v>
      </c>
      <c r="BI18" s="33"/>
      <c r="BJ18" s="24" t="s">
        <v>2</v>
      </c>
      <c r="BK18" s="34">
        <v>4</v>
      </c>
      <c r="BM18" s="33"/>
      <c r="BN18" s="24" t="s">
        <v>2</v>
      </c>
      <c r="BO18" s="34">
        <v>5</v>
      </c>
      <c r="BQ18" s="33"/>
      <c r="BR18" s="24" t="s">
        <v>2</v>
      </c>
      <c r="BS18" s="34">
        <v>5</v>
      </c>
      <c r="BU18" s="33"/>
      <c r="BV18" s="24" t="s">
        <v>2</v>
      </c>
      <c r="BW18" s="34">
        <v>6</v>
      </c>
      <c r="BY18" s="33"/>
      <c r="BZ18" s="24" t="s">
        <v>2</v>
      </c>
      <c r="CA18" s="34">
        <v>6</v>
      </c>
      <c r="CC18" s="33"/>
      <c r="CD18" s="24" t="s">
        <v>2</v>
      </c>
      <c r="CE18" s="34">
        <v>6</v>
      </c>
      <c r="CG18" s="33"/>
      <c r="CH18" s="24" t="s">
        <v>2</v>
      </c>
      <c r="CI18" s="34">
        <v>6</v>
      </c>
      <c r="CK18" s="33"/>
      <c r="CL18" s="24" t="s">
        <v>2</v>
      </c>
      <c r="CM18" s="34">
        <v>6</v>
      </c>
      <c r="CO18" s="33"/>
      <c r="CP18" s="24" t="s">
        <v>2</v>
      </c>
      <c r="CQ18" s="34">
        <v>6</v>
      </c>
      <c r="CS18" s="33"/>
      <c r="CT18" s="24" t="s">
        <v>2</v>
      </c>
      <c r="CU18" s="34">
        <v>7</v>
      </c>
      <c r="CW18" s="33"/>
      <c r="CX18" s="24" t="s">
        <v>2</v>
      </c>
      <c r="CY18" s="34">
        <v>7</v>
      </c>
    </row>
    <row r="19" spans="1:103" ht="14.25">
      <c r="A19" s="1">
        <v>1</v>
      </c>
      <c r="B19" s="9" t="s">
        <v>9</v>
      </c>
      <c r="C19" s="32" t="s">
        <v>24</v>
      </c>
      <c r="E19" s="1">
        <v>1</v>
      </c>
      <c r="F19" s="9" t="s">
        <v>9</v>
      </c>
      <c r="G19" s="32" t="s">
        <v>24</v>
      </c>
      <c r="I19" s="1">
        <v>1</v>
      </c>
      <c r="J19" s="9" t="s">
        <v>9</v>
      </c>
      <c r="K19" s="32" t="s">
        <v>24</v>
      </c>
      <c r="M19" s="1">
        <v>1</v>
      </c>
      <c r="N19" s="9" t="s">
        <v>9</v>
      </c>
      <c r="O19" s="32" t="s">
        <v>24</v>
      </c>
      <c r="Q19" s="1">
        <v>1</v>
      </c>
      <c r="R19" s="9" t="s">
        <v>9</v>
      </c>
      <c r="S19" s="52" t="s">
        <v>7</v>
      </c>
      <c r="U19" s="1">
        <v>1</v>
      </c>
      <c r="V19" s="9" t="s">
        <v>9</v>
      </c>
      <c r="W19" s="52" t="s">
        <v>7</v>
      </c>
      <c r="Y19" s="1">
        <v>1</v>
      </c>
      <c r="Z19" s="9" t="s">
        <v>9</v>
      </c>
      <c r="AA19" s="52" t="s">
        <v>7</v>
      </c>
      <c r="AC19" s="1">
        <v>1</v>
      </c>
      <c r="AD19" s="9" t="s">
        <v>9</v>
      </c>
      <c r="AE19" s="2"/>
      <c r="AG19" s="1">
        <v>1</v>
      </c>
      <c r="AH19" s="9" t="s">
        <v>9</v>
      </c>
      <c r="AI19" s="64" t="s">
        <v>8</v>
      </c>
      <c r="AK19" s="1">
        <v>1</v>
      </c>
      <c r="AL19" s="9" t="s">
        <v>9</v>
      </c>
      <c r="AM19" s="64" t="s">
        <v>8</v>
      </c>
      <c r="AO19" s="1">
        <v>1</v>
      </c>
      <c r="AP19" s="9" t="s">
        <v>9</v>
      </c>
      <c r="AQ19" s="64" t="s">
        <v>8</v>
      </c>
      <c r="AS19" s="1">
        <v>1</v>
      </c>
      <c r="AT19" s="9" t="s">
        <v>9</v>
      </c>
      <c r="AU19" s="64" t="s">
        <v>8</v>
      </c>
      <c r="AW19" s="1">
        <v>1</v>
      </c>
      <c r="AX19" s="9" t="s">
        <v>9</v>
      </c>
      <c r="AY19" s="64" t="s">
        <v>8</v>
      </c>
      <c r="BA19" s="1">
        <v>1</v>
      </c>
      <c r="BB19" s="9" t="s">
        <v>9</v>
      </c>
      <c r="BC19" s="64" t="s">
        <v>8</v>
      </c>
      <c r="BE19" s="1">
        <v>1</v>
      </c>
      <c r="BF19" s="9" t="s">
        <v>9</v>
      </c>
      <c r="BG19" s="64" t="s">
        <v>8</v>
      </c>
      <c r="BI19" s="1">
        <v>1</v>
      </c>
      <c r="BJ19" s="9" t="s">
        <v>9</v>
      </c>
      <c r="BK19" s="64" t="s">
        <v>8</v>
      </c>
      <c r="BM19" s="1">
        <v>1</v>
      </c>
      <c r="BN19" s="9" t="s">
        <v>9</v>
      </c>
      <c r="BO19" s="64" t="s">
        <v>8</v>
      </c>
      <c r="BQ19" s="1">
        <v>1</v>
      </c>
      <c r="BR19" s="9" t="s">
        <v>9</v>
      </c>
      <c r="BS19" s="64" t="s">
        <v>8</v>
      </c>
      <c r="BU19" s="1">
        <v>1</v>
      </c>
      <c r="BV19" s="9" t="s">
        <v>9</v>
      </c>
      <c r="BW19" s="14" t="s">
        <v>34</v>
      </c>
      <c r="BY19" s="1">
        <v>1</v>
      </c>
      <c r="BZ19" s="9" t="s">
        <v>9</v>
      </c>
      <c r="CA19" s="14" t="s">
        <v>34</v>
      </c>
      <c r="CC19" s="1">
        <v>1</v>
      </c>
      <c r="CD19" s="9" t="s">
        <v>9</v>
      </c>
      <c r="CE19" s="14" t="s">
        <v>34</v>
      </c>
      <c r="CG19" s="1">
        <v>1</v>
      </c>
      <c r="CH19" s="9" t="s">
        <v>9</v>
      </c>
      <c r="CI19" s="14" t="s">
        <v>34</v>
      </c>
      <c r="CK19" s="1">
        <v>1</v>
      </c>
      <c r="CL19" s="9" t="s">
        <v>9</v>
      </c>
      <c r="CM19" s="14" t="s">
        <v>34</v>
      </c>
      <c r="CO19" s="1">
        <v>1</v>
      </c>
      <c r="CP19" s="9" t="s">
        <v>9</v>
      </c>
      <c r="CQ19" s="14" t="s">
        <v>34</v>
      </c>
      <c r="CS19" s="1">
        <v>1</v>
      </c>
      <c r="CT19" s="9" t="s">
        <v>9</v>
      </c>
      <c r="CU19" s="37" t="s">
        <v>45</v>
      </c>
      <c r="CW19" s="1">
        <v>1</v>
      </c>
      <c r="CX19" s="9" t="s">
        <v>9</v>
      </c>
      <c r="CY19" s="37" t="s">
        <v>45</v>
      </c>
    </row>
    <row r="20" spans="1:103" ht="14.25">
      <c r="A20" s="1">
        <v>2</v>
      </c>
      <c r="B20" s="9" t="s">
        <v>10</v>
      </c>
      <c r="C20" s="53" t="s">
        <v>35</v>
      </c>
      <c r="E20" s="1">
        <v>2</v>
      </c>
      <c r="F20" s="9" t="s">
        <v>10</v>
      </c>
      <c r="G20" s="53" t="s">
        <v>35</v>
      </c>
      <c r="I20" s="1">
        <v>2</v>
      </c>
      <c r="J20" s="9" t="s">
        <v>10</v>
      </c>
      <c r="K20" s="53" t="s">
        <v>35</v>
      </c>
      <c r="M20" s="1">
        <v>2</v>
      </c>
      <c r="N20" s="9" t="s">
        <v>10</v>
      </c>
      <c r="O20" s="53" t="s">
        <v>35</v>
      </c>
      <c r="Q20" s="1">
        <v>2</v>
      </c>
      <c r="R20" s="9" t="s">
        <v>10</v>
      </c>
      <c r="S20" s="52" t="s">
        <v>7</v>
      </c>
      <c r="U20" s="1">
        <v>2</v>
      </c>
      <c r="V20" s="9" t="s">
        <v>10</v>
      </c>
      <c r="W20" s="52" t="s">
        <v>7</v>
      </c>
      <c r="Y20" s="1">
        <v>2</v>
      </c>
      <c r="Z20" s="9" t="s">
        <v>10</v>
      </c>
      <c r="AA20" s="52" t="s">
        <v>7</v>
      </c>
      <c r="AC20" s="1">
        <v>2</v>
      </c>
      <c r="AD20" s="9" t="s">
        <v>10</v>
      </c>
      <c r="AE20" s="10" t="s">
        <v>25</v>
      </c>
      <c r="AG20" s="1">
        <v>2</v>
      </c>
      <c r="AH20" s="9" t="s">
        <v>10</v>
      </c>
      <c r="AI20" s="64" t="s">
        <v>8</v>
      </c>
      <c r="AK20" s="1">
        <v>2</v>
      </c>
      <c r="AL20" s="9" t="s">
        <v>10</v>
      </c>
      <c r="AM20" s="64" t="s">
        <v>8</v>
      </c>
      <c r="AO20" s="1">
        <v>2</v>
      </c>
      <c r="AP20" s="9" t="s">
        <v>10</v>
      </c>
      <c r="AQ20" s="64" t="s">
        <v>8</v>
      </c>
      <c r="AS20" s="1">
        <v>2</v>
      </c>
      <c r="AT20" s="9" t="s">
        <v>10</v>
      </c>
      <c r="AU20" s="64" t="s">
        <v>8</v>
      </c>
      <c r="AW20" s="1">
        <v>2</v>
      </c>
      <c r="AX20" s="9" t="s">
        <v>10</v>
      </c>
      <c r="AY20" s="64" t="s">
        <v>8</v>
      </c>
      <c r="BA20" s="1">
        <v>2</v>
      </c>
      <c r="BB20" s="9" t="s">
        <v>10</v>
      </c>
      <c r="BC20" s="64" t="s">
        <v>8</v>
      </c>
      <c r="BE20" s="1">
        <v>2</v>
      </c>
      <c r="BF20" s="9" t="s">
        <v>10</v>
      </c>
      <c r="BG20" s="64" t="s">
        <v>8</v>
      </c>
      <c r="BI20" s="1">
        <v>2</v>
      </c>
      <c r="BJ20" s="9" t="s">
        <v>10</v>
      </c>
      <c r="BK20" s="64" t="s">
        <v>8</v>
      </c>
      <c r="BM20" s="1">
        <v>2</v>
      </c>
      <c r="BN20" s="9" t="s">
        <v>10</v>
      </c>
      <c r="BO20" s="64" t="s">
        <v>8</v>
      </c>
      <c r="BQ20" s="1">
        <v>2</v>
      </c>
      <c r="BR20" s="9" t="s">
        <v>10</v>
      </c>
      <c r="BS20" s="64" t="s">
        <v>8</v>
      </c>
      <c r="BU20" s="1">
        <v>2</v>
      </c>
      <c r="BV20" s="9" t="s">
        <v>10</v>
      </c>
      <c r="BW20" s="14" t="s">
        <v>34</v>
      </c>
      <c r="BY20" s="1">
        <v>2</v>
      </c>
      <c r="BZ20" s="9" t="s">
        <v>10</v>
      </c>
      <c r="CA20" s="14" t="s">
        <v>34</v>
      </c>
      <c r="CC20" s="1">
        <v>2</v>
      </c>
      <c r="CD20" s="9" t="s">
        <v>10</v>
      </c>
      <c r="CE20" s="14" t="s">
        <v>34</v>
      </c>
      <c r="CG20" s="1">
        <v>2</v>
      </c>
      <c r="CH20" s="9" t="s">
        <v>10</v>
      </c>
      <c r="CI20" s="14" t="s">
        <v>34</v>
      </c>
      <c r="CK20" s="1">
        <v>2</v>
      </c>
      <c r="CL20" s="9" t="s">
        <v>10</v>
      </c>
      <c r="CM20" s="14" t="s">
        <v>34</v>
      </c>
      <c r="CO20" s="1">
        <v>2</v>
      </c>
      <c r="CP20" s="9" t="s">
        <v>10</v>
      </c>
      <c r="CQ20" s="14" t="s">
        <v>34</v>
      </c>
      <c r="CS20" s="1">
        <v>2</v>
      </c>
      <c r="CT20" s="9" t="s">
        <v>10</v>
      </c>
      <c r="CU20" s="37" t="s">
        <v>45</v>
      </c>
      <c r="CW20" s="1">
        <v>2</v>
      </c>
      <c r="CX20" s="9" t="s">
        <v>10</v>
      </c>
      <c r="CY20" s="37" t="s">
        <v>45</v>
      </c>
    </row>
    <row r="21" spans="1:103" ht="14.25">
      <c r="A21" s="1">
        <v>3</v>
      </c>
      <c r="B21" s="9" t="s">
        <v>11</v>
      </c>
      <c r="C21" s="56" t="s">
        <v>17</v>
      </c>
      <c r="E21" s="1">
        <v>3</v>
      </c>
      <c r="F21" s="9" t="s">
        <v>11</v>
      </c>
      <c r="G21" s="56" t="s">
        <v>17</v>
      </c>
      <c r="I21" s="1">
        <v>3</v>
      </c>
      <c r="J21" s="9" t="s">
        <v>11</v>
      </c>
      <c r="K21" s="56" t="s">
        <v>17</v>
      </c>
      <c r="M21" s="1">
        <v>3</v>
      </c>
      <c r="N21" s="9" t="s">
        <v>11</v>
      </c>
      <c r="O21" s="56" t="s">
        <v>17</v>
      </c>
      <c r="Q21" s="1">
        <v>3</v>
      </c>
      <c r="R21" s="9" t="s">
        <v>11</v>
      </c>
      <c r="S21" s="56" t="s">
        <v>17</v>
      </c>
      <c r="U21" s="1">
        <v>3</v>
      </c>
      <c r="V21" s="9" t="s">
        <v>11</v>
      </c>
      <c r="W21" s="56" t="s">
        <v>17</v>
      </c>
      <c r="Y21" s="1">
        <v>3</v>
      </c>
      <c r="Z21" s="9" t="s">
        <v>11</v>
      </c>
      <c r="AA21" s="56" t="s">
        <v>17</v>
      </c>
      <c r="AC21" s="1">
        <v>3</v>
      </c>
      <c r="AD21" s="9" t="s">
        <v>11</v>
      </c>
      <c r="AE21" s="56" t="s">
        <v>17</v>
      </c>
      <c r="AG21" s="1">
        <v>3</v>
      </c>
      <c r="AH21" s="9" t="s">
        <v>11</v>
      </c>
      <c r="AI21" s="58" t="s">
        <v>36</v>
      </c>
      <c r="AK21" s="1">
        <v>3</v>
      </c>
      <c r="AL21" s="9" t="s">
        <v>11</v>
      </c>
      <c r="AM21" s="58" t="s">
        <v>36</v>
      </c>
      <c r="AO21" s="1">
        <v>3</v>
      </c>
      <c r="AP21" s="9" t="s">
        <v>11</v>
      </c>
      <c r="AQ21" s="58" t="s">
        <v>36</v>
      </c>
      <c r="AS21" s="1">
        <v>3</v>
      </c>
      <c r="AT21" s="9" t="s">
        <v>11</v>
      </c>
      <c r="AU21" s="58" t="s">
        <v>36</v>
      </c>
      <c r="AW21" s="1">
        <v>3</v>
      </c>
      <c r="AX21" s="9" t="s">
        <v>11</v>
      </c>
      <c r="AY21" s="58" t="s">
        <v>36</v>
      </c>
      <c r="BA21" s="1">
        <v>3</v>
      </c>
      <c r="BB21" s="9" t="s">
        <v>11</v>
      </c>
      <c r="BC21" s="58" t="s">
        <v>36</v>
      </c>
      <c r="BE21" s="1">
        <v>3</v>
      </c>
      <c r="BF21" s="9" t="s">
        <v>11</v>
      </c>
      <c r="BG21" s="58" t="s">
        <v>36</v>
      </c>
      <c r="BI21" s="1">
        <v>3</v>
      </c>
      <c r="BJ21" s="9" t="s">
        <v>11</v>
      </c>
      <c r="BK21" s="58" t="s">
        <v>36</v>
      </c>
      <c r="BM21" s="1">
        <v>3</v>
      </c>
      <c r="BN21" s="9" t="s">
        <v>11</v>
      </c>
      <c r="BO21" s="58" t="s">
        <v>36</v>
      </c>
      <c r="BQ21" s="1">
        <v>3</v>
      </c>
      <c r="BR21" s="9" t="s">
        <v>11</v>
      </c>
      <c r="BS21" s="58" t="s">
        <v>36</v>
      </c>
      <c r="BU21" s="1">
        <v>3</v>
      </c>
      <c r="BV21" s="9" t="s">
        <v>11</v>
      </c>
      <c r="BW21" s="53" t="s">
        <v>35</v>
      </c>
      <c r="BY21" s="1">
        <v>3</v>
      </c>
      <c r="BZ21" s="9" t="s">
        <v>11</v>
      </c>
      <c r="CA21" s="53" t="s">
        <v>35</v>
      </c>
      <c r="CC21" s="1">
        <v>3</v>
      </c>
      <c r="CD21" s="9" t="s">
        <v>11</v>
      </c>
      <c r="CE21" s="53" t="s">
        <v>35</v>
      </c>
      <c r="CG21" s="1">
        <v>3</v>
      </c>
      <c r="CH21" s="9" t="s">
        <v>11</v>
      </c>
      <c r="CI21" s="53" t="s">
        <v>35</v>
      </c>
      <c r="CK21" s="1">
        <v>3</v>
      </c>
      <c r="CL21" s="9" t="s">
        <v>11</v>
      </c>
      <c r="CM21" s="53" t="s">
        <v>35</v>
      </c>
      <c r="CO21" s="1">
        <v>3</v>
      </c>
      <c r="CP21" s="9" t="s">
        <v>11</v>
      </c>
      <c r="CQ21" s="53" t="s">
        <v>35</v>
      </c>
      <c r="CS21" s="1">
        <v>3</v>
      </c>
      <c r="CT21" s="9" t="s">
        <v>11</v>
      </c>
      <c r="CU21" s="11" t="s">
        <v>18</v>
      </c>
      <c r="CW21" s="1">
        <v>3</v>
      </c>
      <c r="CX21" s="9" t="s">
        <v>11</v>
      </c>
      <c r="CY21" s="11" t="s">
        <v>18</v>
      </c>
    </row>
    <row r="22" spans="1:103" ht="14.25">
      <c r="A22" s="1">
        <v>4</v>
      </c>
      <c r="B22" s="9" t="s">
        <v>12</v>
      </c>
      <c r="C22" s="12" t="s">
        <v>24</v>
      </c>
      <c r="E22" s="1">
        <v>4</v>
      </c>
      <c r="F22" s="9" t="s">
        <v>12</v>
      </c>
      <c r="G22" s="12" t="s">
        <v>24</v>
      </c>
      <c r="I22" s="1">
        <v>4</v>
      </c>
      <c r="J22" s="9" t="s">
        <v>12</v>
      </c>
      <c r="K22" s="12" t="s">
        <v>24</v>
      </c>
      <c r="M22" s="1">
        <v>4</v>
      </c>
      <c r="N22" s="9" t="s">
        <v>12</v>
      </c>
      <c r="O22" s="12" t="s">
        <v>24</v>
      </c>
      <c r="Q22" s="1">
        <v>4</v>
      </c>
      <c r="R22" s="9" t="s">
        <v>12</v>
      </c>
      <c r="S22" s="52" t="s">
        <v>7</v>
      </c>
      <c r="U22" s="1">
        <v>4</v>
      </c>
      <c r="V22" s="9" t="s">
        <v>12</v>
      </c>
      <c r="W22" s="52" t="s">
        <v>7</v>
      </c>
      <c r="Y22" s="1">
        <v>4</v>
      </c>
      <c r="Z22" s="9" t="s">
        <v>12</v>
      </c>
      <c r="AA22" s="52" t="s">
        <v>7</v>
      </c>
      <c r="AC22" s="1">
        <v>4</v>
      </c>
      <c r="AD22" s="9" t="s">
        <v>12</v>
      </c>
      <c r="AE22" s="12" t="s">
        <v>24</v>
      </c>
      <c r="AG22" s="1">
        <v>4</v>
      </c>
      <c r="AH22" s="9" t="s">
        <v>12</v>
      </c>
      <c r="AI22" s="14" t="s">
        <v>34</v>
      </c>
      <c r="AK22" s="1">
        <v>4</v>
      </c>
      <c r="AL22" s="9" t="s">
        <v>12</v>
      </c>
      <c r="AM22" s="14" t="s">
        <v>34</v>
      </c>
      <c r="AO22" s="1">
        <v>4</v>
      </c>
      <c r="AP22" s="9" t="s">
        <v>12</v>
      </c>
      <c r="AQ22" s="14" t="s">
        <v>34</v>
      </c>
      <c r="AS22" s="1">
        <v>4</v>
      </c>
      <c r="AT22" s="9" t="s">
        <v>12</v>
      </c>
      <c r="AU22" s="14" t="s">
        <v>34</v>
      </c>
      <c r="AW22" s="1">
        <v>4</v>
      </c>
      <c r="AX22" s="9" t="s">
        <v>12</v>
      </c>
      <c r="AY22" s="14" t="s">
        <v>34</v>
      </c>
      <c r="BA22" s="1">
        <v>4</v>
      </c>
      <c r="BB22" s="9" t="s">
        <v>12</v>
      </c>
      <c r="BC22" s="14" t="s">
        <v>34</v>
      </c>
      <c r="BE22" s="1">
        <v>4</v>
      </c>
      <c r="BF22" s="9" t="s">
        <v>12</v>
      </c>
      <c r="BG22" s="14" t="s">
        <v>34</v>
      </c>
      <c r="BI22" s="1">
        <v>4</v>
      </c>
      <c r="BJ22" s="9" t="s">
        <v>12</v>
      </c>
      <c r="BK22" s="14" t="s">
        <v>34</v>
      </c>
      <c r="BM22" s="1">
        <v>4</v>
      </c>
      <c r="BN22" s="9" t="s">
        <v>12</v>
      </c>
      <c r="BO22" s="64" t="s">
        <v>28</v>
      </c>
      <c r="BQ22" s="1">
        <v>4</v>
      </c>
      <c r="BR22" s="9" t="s">
        <v>12</v>
      </c>
      <c r="BS22" s="64" t="s">
        <v>28</v>
      </c>
      <c r="BU22" s="1">
        <v>4</v>
      </c>
      <c r="BV22" s="9" t="s">
        <v>12</v>
      </c>
      <c r="BW22" s="64" t="s">
        <v>28</v>
      </c>
      <c r="BY22" s="1">
        <v>4</v>
      </c>
      <c r="BZ22" s="9" t="s">
        <v>12</v>
      </c>
      <c r="CA22" s="64" t="s">
        <v>28</v>
      </c>
      <c r="CC22" s="1">
        <v>4</v>
      </c>
      <c r="CD22" s="9" t="s">
        <v>12</v>
      </c>
      <c r="CE22" s="64" t="s">
        <v>28</v>
      </c>
      <c r="CG22" s="1">
        <v>4</v>
      </c>
      <c r="CH22" s="9" t="s">
        <v>12</v>
      </c>
      <c r="CI22" s="64" t="s">
        <v>28</v>
      </c>
      <c r="CK22" s="1">
        <v>4</v>
      </c>
      <c r="CL22" s="9" t="s">
        <v>12</v>
      </c>
      <c r="CM22" s="64" t="s">
        <v>28</v>
      </c>
      <c r="CO22" s="1">
        <v>4</v>
      </c>
      <c r="CP22" s="9" t="s">
        <v>12</v>
      </c>
      <c r="CQ22" s="64" t="s">
        <v>28</v>
      </c>
      <c r="CS22" s="1">
        <v>4</v>
      </c>
      <c r="CT22" s="9" t="s">
        <v>12</v>
      </c>
      <c r="CU22" s="11" t="s">
        <v>19</v>
      </c>
      <c r="CW22" s="1">
        <v>4</v>
      </c>
      <c r="CX22" s="9" t="s">
        <v>12</v>
      </c>
      <c r="CY22" s="11" t="s">
        <v>19</v>
      </c>
    </row>
    <row r="23" spans="1:103" ht="14.25">
      <c r="A23" s="1">
        <v>5</v>
      </c>
      <c r="B23" s="9" t="s">
        <v>13</v>
      </c>
      <c r="C23" s="10" t="s">
        <v>26</v>
      </c>
      <c r="E23" s="1">
        <v>5</v>
      </c>
      <c r="F23" s="9" t="s">
        <v>13</v>
      </c>
      <c r="G23" s="10" t="s">
        <v>26</v>
      </c>
      <c r="I23" s="1">
        <v>5</v>
      </c>
      <c r="J23" s="9" t="s">
        <v>13</v>
      </c>
      <c r="K23" s="10" t="s">
        <v>26</v>
      </c>
      <c r="M23" s="1">
        <v>5</v>
      </c>
      <c r="N23" s="9" t="s">
        <v>13</v>
      </c>
      <c r="O23" s="10" t="s">
        <v>26</v>
      </c>
      <c r="Q23" s="1">
        <v>5</v>
      </c>
      <c r="R23" s="9" t="s">
        <v>13</v>
      </c>
      <c r="S23" s="61" t="s">
        <v>35</v>
      </c>
      <c r="U23" s="1">
        <v>5</v>
      </c>
      <c r="V23" s="9" t="s">
        <v>13</v>
      </c>
      <c r="W23" s="61" t="s">
        <v>35</v>
      </c>
      <c r="Y23" s="1">
        <v>5</v>
      </c>
      <c r="Z23" s="9" t="s">
        <v>13</v>
      </c>
      <c r="AA23" s="61" t="s">
        <v>35</v>
      </c>
      <c r="AC23" s="1">
        <v>5</v>
      </c>
      <c r="AD23" s="9" t="s">
        <v>13</v>
      </c>
      <c r="AE23" s="61" t="s">
        <v>35</v>
      </c>
      <c r="AG23" s="1">
        <v>5</v>
      </c>
      <c r="AH23" s="9" t="s">
        <v>13</v>
      </c>
      <c r="AI23" s="13" t="s">
        <v>28</v>
      </c>
      <c r="AK23" s="1">
        <v>5</v>
      </c>
      <c r="AL23" s="9" t="s">
        <v>13</v>
      </c>
      <c r="AM23" s="13" t="s">
        <v>28</v>
      </c>
      <c r="AO23" s="1">
        <v>5</v>
      </c>
      <c r="AP23" s="9" t="s">
        <v>13</v>
      </c>
      <c r="AQ23" s="13" t="s">
        <v>28</v>
      </c>
      <c r="AS23" s="1">
        <v>5</v>
      </c>
      <c r="AT23" s="9" t="s">
        <v>13</v>
      </c>
      <c r="AU23" s="13" t="s">
        <v>28</v>
      </c>
      <c r="AW23" s="1">
        <v>5</v>
      </c>
      <c r="AX23" s="9" t="s">
        <v>13</v>
      </c>
      <c r="AY23" s="13" t="s">
        <v>28</v>
      </c>
      <c r="BA23" s="1">
        <v>5</v>
      </c>
      <c r="BB23" s="9" t="s">
        <v>13</v>
      </c>
      <c r="BC23" s="13" t="s">
        <v>28</v>
      </c>
      <c r="BE23" s="1">
        <v>5</v>
      </c>
      <c r="BF23" s="9" t="s">
        <v>13</v>
      </c>
      <c r="BG23" s="13" t="s">
        <v>28</v>
      </c>
      <c r="BI23" s="1">
        <v>5</v>
      </c>
      <c r="BJ23" s="9" t="s">
        <v>13</v>
      </c>
      <c r="BK23" s="13" t="s">
        <v>28</v>
      </c>
      <c r="BM23" s="1">
        <v>5</v>
      </c>
      <c r="BN23" s="9" t="s">
        <v>13</v>
      </c>
      <c r="BO23" s="68" t="s">
        <v>5</v>
      </c>
      <c r="BQ23" s="1">
        <v>5</v>
      </c>
      <c r="BR23" s="9" t="s">
        <v>13</v>
      </c>
      <c r="BS23" s="68" t="s">
        <v>5</v>
      </c>
      <c r="BU23" s="1">
        <v>5</v>
      </c>
      <c r="BV23" s="9" t="s">
        <v>13</v>
      </c>
      <c r="BW23" s="68" t="s">
        <v>5</v>
      </c>
      <c r="BY23" s="1">
        <v>5</v>
      </c>
      <c r="BZ23" s="9" t="s">
        <v>13</v>
      </c>
      <c r="CA23" s="68" t="s">
        <v>5</v>
      </c>
      <c r="CC23" s="1">
        <v>5</v>
      </c>
      <c r="CD23" s="9" t="s">
        <v>13</v>
      </c>
      <c r="CE23" s="68" t="s">
        <v>5</v>
      </c>
      <c r="CG23" s="1">
        <v>5</v>
      </c>
      <c r="CH23" s="9" t="s">
        <v>13</v>
      </c>
      <c r="CI23" s="68" t="s">
        <v>5</v>
      </c>
      <c r="CK23" s="1">
        <v>5</v>
      </c>
      <c r="CL23" s="9" t="s">
        <v>13</v>
      </c>
      <c r="CM23" s="68" t="s">
        <v>5</v>
      </c>
      <c r="CO23" s="1">
        <v>5</v>
      </c>
      <c r="CP23" s="9" t="s">
        <v>13</v>
      </c>
      <c r="CQ23" s="68" t="s">
        <v>5</v>
      </c>
      <c r="CS23" s="1">
        <v>5</v>
      </c>
      <c r="CT23" s="9" t="s">
        <v>13</v>
      </c>
      <c r="CU23" s="31" t="s">
        <v>22</v>
      </c>
      <c r="CW23" s="1">
        <v>5</v>
      </c>
      <c r="CX23" s="9" t="s">
        <v>13</v>
      </c>
      <c r="CY23" s="31" t="s">
        <v>22</v>
      </c>
    </row>
    <row r="24" spans="1:103" ht="15" thickBot="1">
      <c r="A24" s="1">
        <v>6</v>
      </c>
      <c r="B24" s="9" t="s">
        <v>14</v>
      </c>
      <c r="C24" s="6"/>
      <c r="E24" s="1">
        <v>6</v>
      </c>
      <c r="F24" s="9" t="s">
        <v>14</v>
      </c>
      <c r="G24" s="6"/>
      <c r="I24" s="1">
        <v>6</v>
      </c>
      <c r="J24" s="9" t="s">
        <v>14</v>
      </c>
      <c r="K24" s="6"/>
      <c r="M24" s="1">
        <v>6</v>
      </c>
      <c r="N24" s="9" t="s">
        <v>14</v>
      </c>
      <c r="O24" s="6"/>
      <c r="Q24" s="1">
        <v>6</v>
      </c>
      <c r="R24" s="9" t="s">
        <v>14</v>
      </c>
      <c r="S24" s="6"/>
      <c r="U24" s="1">
        <v>6</v>
      </c>
      <c r="V24" s="9" t="s">
        <v>14</v>
      </c>
      <c r="W24" s="6"/>
      <c r="Y24" s="1">
        <v>6</v>
      </c>
      <c r="Z24" s="9" t="s">
        <v>14</v>
      </c>
      <c r="AA24" s="6"/>
      <c r="AC24" s="1">
        <v>6</v>
      </c>
      <c r="AD24" s="9" t="s">
        <v>14</v>
      </c>
      <c r="AE24" s="32" t="s">
        <v>24</v>
      </c>
      <c r="AG24" s="1">
        <v>6</v>
      </c>
      <c r="AH24" s="9" t="s">
        <v>14</v>
      </c>
      <c r="AI24" s="66" t="s">
        <v>38</v>
      </c>
      <c r="AK24" s="1">
        <v>6</v>
      </c>
      <c r="AL24" s="9" t="s">
        <v>14</v>
      </c>
      <c r="AM24" s="66" t="s">
        <v>38</v>
      </c>
      <c r="AO24" s="1">
        <v>6</v>
      </c>
      <c r="AP24" s="9" t="s">
        <v>14</v>
      </c>
      <c r="AQ24" s="66" t="s">
        <v>38</v>
      </c>
      <c r="AS24" s="1">
        <v>6</v>
      </c>
      <c r="AT24" s="9" t="s">
        <v>14</v>
      </c>
      <c r="AU24" s="66" t="s">
        <v>38</v>
      </c>
      <c r="AW24" s="1">
        <v>6</v>
      </c>
      <c r="AX24" s="9" t="s">
        <v>14</v>
      </c>
      <c r="AY24" s="66" t="s">
        <v>38</v>
      </c>
      <c r="BA24" s="1">
        <v>6</v>
      </c>
      <c r="BB24" s="9" t="s">
        <v>14</v>
      </c>
      <c r="BC24" s="66" t="s">
        <v>38</v>
      </c>
      <c r="BE24" s="1">
        <v>6</v>
      </c>
      <c r="BF24" s="9" t="s">
        <v>14</v>
      </c>
      <c r="BG24" s="66" t="s">
        <v>38</v>
      </c>
      <c r="BI24" s="1">
        <v>6</v>
      </c>
      <c r="BJ24" s="9" t="s">
        <v>14</v>
      </c>
      <c r="BK24" s="66" t="s">
        <v>38</v>
      </c>
      <c r="BM24" s="1">
        <v>6</v>
      </c>
      <c r="BN24" s="9" t="s">
        <v>14</v>
      </c>
      <c r="BO24" s="66" t="s">
        <v>38</v>
      </c>
      <c r="BQ24" s="1">
        <v>6</v>
      </c>
      <c r="BR24" s="9" t="s">
        <v>14</v>
      </c>
      <c r="BS24" s="66" t="s">
        <v>38</v>
      </c>
      <c r="BU24" s="1">
        <v>6</v>
      </c>
      <c r="BV24" s="9" t="s">
        <v>14</v>
      </c>
      <c r="BW24" s="20" t="s">
        <v>35</v>
      </c>
      <c r="BY24" s="1">
        <v>6</v>
      </c>
      <c r="BZ24" s="9" t="s">
        <v>14</v>
      </c>
      <c r="CA24" s="20" t="s">
        <v>35</v>
      </c>
      <c r="CC24" s="1">
        <v>6</v>
      </c>
      <c r="CD24" s="9" t="s">
        <v>14</v>
      </c>
      <c r="CE24" s="20" t="s">
        <v>35</v>
      </c>
      <c r="CG24" s="1">
        <v>6</v>
      </c>
      <c r="CH24" s="9" t="s">
        <v>14</v>
      </c>
      <c r="CI24" s="20" t="s">
        <v>35</v>
      </c>
      <c r="CK24" s="1">
        <v>6</v>
      </c>
      <c r="CL24" s="9" t="s">
        <v>14</v>
      </c>
      <c r="CM24" s="20" t="s">
        <v>35</v>
      </c>
      <c r="CO24" s="1">
        <v>6</v>
      </c>
      <c r="CP24" s="9" t="s">
        <v>14</v>
      </c>
      <c r="CQ24" s="20" t="s">
        <v>35</v>
      </c>
      <c r="CS24" s="1">
        <v>6</v>
      </c>
      <c r="CT24" s="9" t="s">
        <v>14</v>
      </c>
      <c r="CU24" s="50" t="s">
        <v>23</v>
      </c>
      <c r="CW24" s="1">
        <v>6</v>
      </c>
      <c r="CX24" s="9" t="s">
        <v>14</v>
      </c>
      <c r="CY24" s="50" t="s">
        <v>23</v>
      </c>
    </row>
    <row r="25" spans="1:103" ht="14.25">
      <c r="A25" s="1">
        <v>7</v>
      </c>
      <c r="B25" s="9" t="s">
        <v>15</v>
      </c>
      <c r="C25" s="5"/>
      <c r="E25" s="1">
        <v>7</v>
      </c>
      <c r="F25" s="9" t="s">
        <v>15</v>
      </c>
      <c r="G25" s="5"/>
      <c r="I25" s="1">
        <v>7</v>
      </c>
      <c r="J25" s="9" t="s">
        <v>15</v>
      </c>
      <c r="K25" s="5"/>
      <c r="M25" s="1">
        <v>7</v>
      </c>
      <c r="N25" s="9" t="s">
        <v>15</v>
      </c>
      <c r="O25" s="5"/>
      <c r="Q25" s="1">
        <v>7</v>
      </c>
      <c r="R25" s="9" t="s">
        <v>15</v>
      </c>
      <c r="S25" s="5"/>
      <c r="U25" s="1">
        <v>7</v>
      </c>
      <c r="V25" s="9" t="s">
        <v>15</v>
      </c>
      <c r="W25" s="5"/>
      <c r="Y25" s="1">
        <v>7</v>
      </c>
      <c r="Z25" s="9" t="s">
        <v>15</v>
      </c>
      <c r="AA25" s="5"/>
      <c r="AC25" s="1">
        <v>7</v>
      </c>
      <c r="AD25" s="9" t="s">
        <v>15</v>
      </c>
      <c r="AE25" s="5"/>
      <c r="AG25" s="1">
        <v>7</v>
      </c>
      <c r="AH25" s="9" t="s">
        <v>15</v>
      </c>
      <c r="AI25" s="5"/>
      <c r="AK25" s="1">
        <v>7</v>
      </c>
      <c r="AL25" s="9" t="s">
        <v>15</v>
      </c>
      <c r="AM25" s="5"/>
      <c r="AO25" s="1">
        <v>7</v>
      </c>
      <c r="AP25" s="9" t="s">
        <v>15</v>
      </c>
      <c r="AQ25" s="5"/>
      <c r="AS25" s="1">
        <v>7</v>
      </c>
      <c r="AT25" s="9" t="s">
        <v>15</v>
      </c>
      <c r="AU25" s="5"/>
      <c r="AW25" s="1">
        <v>7</v>
      </c>
      <c r="AX25" s="9" t="s">
        <v>15</v>
      </c>
      <c r="AY25" s="5"/>
      <c r="BA25" s="1">
        <v>7</v>
      </c>
      <c r="BB25" s="9" t="s">
        <v>15</v>
      </c>
      <c r="BC25" s="5"/>
      <c r="BE25" s="1">
        <v>7</v>
      </c>
      <c r="BF25" s="9" t="s">
        <v>15</v>
      </c>
      <c r="BG25" s="5"/>
      <c r="BI25" s="1">
        <v>7</v>
      </c>
      <c r="BJ25" s="9" t="s">
        <v>15</v>
      </c>
      <c r="BK25" s="5"/>
      <c r="BM25" s="1">
        <v>7</v>
      </c>
      <c r="BN25" s="9" t="s">
        <v>15</v>
      </c>
      <c r="BO25" s="5"/>
      <c r="BQ25" s="1">
        <v>7</v>
      </c>
      <c r="BR25" s="9" t="s">
        <v>15</v>
      </c>
      <c r="BS25" s="5"/>
      <c r="BU25" s="1">
        <v>7</v>
      </c>
      <c r="BV25" s="9" t="s">
        <v>15</v>
      </c>
      <c r="BW25" s="66" t="s">
        <v>38</v>
      </c>
      <c r="BY25" s="1">
        <v>7</v>
      </c>
      <c r="BZ25" s="9" t="s">
        <v>15</v>
      </c>
      <c r="CA25" s="66" t="s">
        <v>38</v>
      </c>
      <c r="CC25" s="1">
        <v>7</v>
      </c>
      <c r="CD25" s="9" t="s">
        <v>15</v>
      </c>
      <c r="CE25" s="66" t="s">
        <v>38</v>
      </c>
      <c r="CG25" s="1">
        <v>7</v>
      </c>
      <c r="CH25" s="9" t="s">
        <v>15</v>
      </c>
      <c r="CI25" s="66" t="s">
        <v>38</v>
      </c>
      <c r="CK25" s="1">
        <v>7</v>
      </c>
      <c r="CL25" s="9" t="s">
        <v>15</v>
      </c>
      <c r="CM25" s="66" t="s">
        <v>38</v>
      </c>
      <c r="CO25" s="1">
        <v>7</v>
      </c>
      <c r="CP25" s="9" t="s">
        <v>15</v>
      </c>
      <c r="CQ25" s="66" t="s">
        <v>38</v>
      </c>
      <c r="CS25" s="1">
        <v>7</v>
      </c>
      <c r="CT25" s="9" t="s">
        <v>15</v>
      </c>
      <c r="CU25" s="66" t="s">
        <v>38</v>
      </c>
      <c r="CW25" s="1">
        <v>7</v>
      </c>
      <c r="CX25" s="9" t="s">
        <v>15</v>
      </c>
      <c r="CY25" s="66" t="s">
        <v>38</v>
      </c>
    </row>
    <row r="26" spans="1:103" ht="14.25">
      <c r="A26" s="33"/>
      <c r="B26" s="24" t="s">
        <v>3</v>
      </c>
      <c r="C26" s="34">
        <v>1</v>
      </c>
      <c r="E26" s="33"/>
      <c r="F26" s="24" t="s">
        <v>3</v>
      </c>
      <c r="G26" s="34">
        <v>1</v>
      </c>
      <c r="I26" s="33"/>
      <c r="J26" s="24" t="s">
        <v>3</v>
      </c>
      <c r="K26" s="34">
        <v>1</v>
      </c>
      <c r="M26" s="33"/>
      <c r="N26" s="24" t="s">
        <v>3</v>
      </c>
      <c r="O26" s="34">
        <v>1</v>
      </c>
      <c r="Q26" s="33"/>
      <c r="R26" s="24" t="s">
        <v>3</v>
      </c>
      <c r="S26" s="34">
        <v>2</v>
      </c>
      <c r="U26" s="33"/>
      <c r="V26" s="24" t="s">
        <v>3</v>
      </c>
      <c r="W26" s="34">
        <v>2</v>
      </c>
      <c r="Y26" s="33"/>
      <c r="Z26" s="24" t="s">
        <v>3</v>
      </c>
      <c r="AA26" s="34">
        <v>2</v>
      </c>
      <c r="AC26" s="33"/>
      <c r="AD26" s="24" t="s">
        <v>3</v>
      </c>
      <c r="AE26" s="34">
        <v>3</v>
      </c>
      <c r="AG26" s="33"/>
      <c r="AH26" s="24" t="s">
        <v>3</v>
      </c>
      <c r="AI26" s="34">
        <v>4</v>
      </c>
      <c r="AK26" s="33"/>
      <c r="AL26" s="24" t="s">
        <v>3</v>
      </c>
      <c r="AM26" s="34">
        <v>4</v>
      </c>
      <c r="AO26" s="33"/>
      <c r="AP26" s="24" t="s">
        <v>3</v>
      </c>
      <c r="AQ26" s="34">
        <v>4</v>
      </c>
      <c r="AS26" s="33"/>
      <c r="AT26" s="24" t="s">
        <v>3</v>
      </c>
      <c r="AU26" s="34">
        <v>4</v>
      </c>
      <c r="AW26" s="33"/>
      <c r="AX26" s="24" t="s">
        <v>3</v>
      </c>
      <c r="AY26" s="34">
        <v>4</v>
      </c>
      <c r="BA26" s="33"/>
      <c r="BB26" s="24" t="s">
        <v>3</v>
      </c>
      <c r="BC26" s="34">
        <v>4</v>
      </c>
      <c r="BE26" s="33"/>
      <c r="BF26" s="24" t="s">
        <v>3</v>
      </c>
      <c r="BG26" s="34">
        <v>4</v>
      </c>
      <c r="BI26" s="33"/>
      <c r="BJ26" s="24" t="s">
        <v>3</v>
      </c>
      <c r="BK26" s="34">
        <v>4</v>
      </c>
      <c r="BM26" s="33"/>
      <c r="BN26" s="24" t="s">
        <v>3</v>
      </c>
      <c r="BO26" s="34">
        <v>5</v>
      </c>
      <c r="BQ26" s="33"/>
      <c r="BR26" s="24" t="s">
        <v>3</v>
      </c>
      <c r="BS26" s="34">
        <v>5</v>
      </c>
      <c r="BU26" s="33"/>
      <c r="BV26" s="24" t="s">
        <v>3</v>
      </c>
      <c r="BW26" s="34">
        <v>6</v>
      </c>
      <c r="BY26" s="33"/>
      <c r="BZ26" s="24" t="s">
        <v>3</v>
      </c>
      <c r="CA26" s="34">
        <v>6</v>
      </c>
      <c r="CC26" s="33"/>
      <c r="CD26" s="24" t="s">
        <v>3</v>
      </c>
      <c r="CE26" s="34">
        <v>6</v>
      </c>
      <c r="CG26" s="33"/>
      <c r="CH26" s="24" t="s">
        <v>3</v>
      </c>
      <c r="CI26" s="34">
        <v>6</v>
      </c>
      <c r="CK26" s="33"/>
      <c r="CL26" s="24" t="s">
        <v>3</v>
      </c>
      <c r="CM26" s="34">
        <v>6</v>
      </c>
      <c r="CO26" s="33"/>
      <c r="CP26" s="24" t="s">
        <v>3</v>
      </c>
      <c r="CQ26" s="34">
        <v>6</v>
      </c>
      <c r="CS26" s="33"/>
      <c r="CT26" s="24" t="s">
        <v>3</v>
      </c>
      <c r="CU26" s="34">
        <v>7</v>
      </c>
      <c r="CW26" s="33"/>
      <c r="CX26" s="24" t="s">
        <v>3</v>
      </c>
      <c r="CY26" s="34">
        <v>7</v>
      </c>
    </row>
    <row r="27" spans="1:103" ht="14.25">
      <c r="A27" s="1">
        <v>1</v>
      </c>
      <c r="B27" s="9" t="s">
        <v>9</v>
      </c>
      <c r="C27" s="3"/>
      <c r="E27" s="1">
        <v>1</v>
      </c>
      <c r="F27" s="9" t="s">
        <v>9</v>
      </c>
      <c r="G27" s="3"/>
      <c r="I27" s="1">
        <v>1</v>
      </c>
      <c r="J27" s="9" t="s">
        <v>9</v>
      </c>
      <c r="K27" s="3"/>
      <c r="M27" s="1">
        <v>1</v>
      </c>
      <c r="N27" s="9" t="s">
        <v>9</v>
      </c>
      <c r="O27" s="3"/>
      <c r="Q27" s="1">
        <v>1</v>
      </c>
      <c r="R27" s="9" t="s">
        <v>9</v>
      </c>
      <c r="S27" s="3"/>
      <c r="U27" s="1">
        <v>1</v>
      </c>
      <c r="V27" s="9" t="s">
        <v>9</v>
      </c>
      <c r="W27" s="3"/>
      <c r="Y27" s="1">
        <v>1</v>
      </c>
      <c r="Z27" s="9" t="s">
        <v>9</v>
      </c>
      <c r="AA27" s="3"/>
      <c r="AC27" s="1">
        <v>1</v>
      </c>
      <c r="AD27" s="9" t="s">
        <v>9</v>
      </c>
      <c r="AE27" s="10" t="s">
        <v>25</v>
      </c>
      <c r="AG27" s="1">
        <v>1</v>
      </c>
      <c r="AH27" s="9" t="s">
        <v>9</v>
      </c>
      <c r="AI27" s="8" t="s">
        <v>5</v>
      </c>
      <c r="AK27" s="1">
        <v>1</v>
      </c>
      <c r="AL27" s="9" t="s">
        <v>9</v>
      </c>
      <c r="AM27" s="8" t="s">
        <v>5</v>
      </c>
      <c r="AO27" s="1">
        <v>1</v>
      </c>
      <c r="AP27" s="9" t="s">
        <v>9</v>
      </c>
      <c r="AQ27" s="8" t="s">
        <v>5</v>
      </c>
      <c r="AS27" s="1">
        <v>1</v>
      </c>
      <c r="AT27" s="9" t="s">
        <v>9</v>
      </c>
      <c r="AU27" s="8" t="s">
        <v>5</v>
      </c>
      <c r="AW27" s="1">
        <v>1</v>
      </c>
      <c r="AX27" s="9" t="s">
        <v>9</v>
      </c>
      <c r="AY27" s="8" t="s">
        <v>5</v>
      </c>
      <c r="BA27" s="1">
        <v>1</v>
      </c>
      <c r="BB27" s="9" t="s">
        <v>9</v>
      </c>
      <c r="BC27" s="8" t="s">
        <v>5</v>
      </c>
      <c r="BE27" s="1">
        <v>1</v>
      </c>
      <c r="BF27" s="9" t="s">
        <v>9</v>
      </c>
      <c r="BG27" s="8" t="s">
        <v>5</v>
      </c>
      <c r="BI27" s="1">
        <v>1</v>
      </c>
      <c r="BJ27" s="9" t="s">
        <v>9</v>
      </c>
      <c r="BK27" s="8" t="s">
        <v>5</v>
      </c>
      <c r="BM27" s="1">
        <v>1</v>
      </c>
      <c r="BN27" s="9" t="s">
        <v>9</v>
      </c>
      <c r="BO27" s="11" t="s">
        <v>18</v>
      </c>
      <c r="BQ27" s="1">
        <v>1</v>
      </c>
      <c r="BR27" s="9" t="s">
        <v>9</v>
      </c>
      <c r="BS27" s="11" t="s">
        <v>18</v>
      </c>
      <c r="BU27" s="1">
        <v>1</v>
      </c>
      <c r="BV27" s="9" t="s">
        <v>9</v>
      </c>
      <c r="BW27" s="64" t="s">
        <v>8</v>
      </c>
      <c r="BY27" s="1">
        <v>1</v>
      </c>
      <c r="BZ27" s="9" t="s">
        <v>9</v>
      </c>
      <c r="CA27" s="64" t="s">
        <v>8</v>
      </c>
      <c r="CC27" s="1">
        <v>1</v>
      </c>
      <c r="CD27" s="9" t="s">
        <v>9</v>
      </c>
      <c r="CE27" s="64" t="s">
        <v>8</v>
      </c>
      <c r="CG27" s="1">
        <v>1</v>
      </c>
      <c r="CH27" s="9" t="s">
        <v>9</v>
      </c>
      <c r="CI27" s="64" t="s">
        <v>8</v>
      </c>
      <c r="CK27" s="1">
        <v>1</v>
      </c>
      <c r="CL27" s="9" t="s">
        <v>9</v>
      </c>
      <c r="CM27" s="64" t="s">
        <v>8</v>
      </c>
      <c r="CO27" s="1">
        <v>1</v>
      </c>
      <c r="CP27" s="9" t="s">
        <v>9</v>
      </c>
      <c r="CQ27" s="64" t="s">
        <v>8</v>
      </c>
      <c r="CS27" s="1">
        <v>1</v>
      </c>
      <c r="CT27" s="9" t="s">
        <v>9</v>
      </c>
      <c r="CU27" s="64" t="s">
        <v>8</v>
      </c>
      <c r="CW27" s="1">
        <v>1</v>
      </c>
      <c r="CX27" s="9" t="s">
        <v>9</v>
      </c>
      <c r="CY27" s="64" t="s">
        <v>8</v>
      </c>
    </row>
    <row r="28" spans="1:103" ht="14.25">
      <c r="A28" s="1">
        <v>2</v>
      </c>
      <c r="B28" s="9" t="s">
        <v>10</v>
      </c>
      <c r="C28" s="10" t="s">
        <v>26</v>
      </c>
      <c r="E28" s="1">
        <v>2</v>
      </c>
      <c r="F28" s="9" t="s">
        <v>10</v>
      </c>
      <c r="G28" s="10" t="s">
        <v>26</v>
      </c>
      <c r="I28" s="1">
        <v>2</v>
      </c>
      <c r="J28" s="9" t="s">
        <v>10</v>
      </c>
      <c r="K28" s="10" t="s">
        <v>26</v>
      </c>
      <c r="M28" s="1">
        <v>2</v>
      </c>
      <c r="N28" s="9" t="s">
        <v>10</v>
      </c>
      <c r="O28" s="10" t="s">
        <v>26</v>
      </c>
      <c r="Q28" s="1">
        <v>2</v>
      </c>
      <c r="R28" s="9" t="s">
        <v>10</v>
      </c>
      <c r="S28" s="52" t="s">
        <v>7</v>
      </c>
      <c r="U28" s="1">
        <v>2</v>
      </c>
      <c r="V28" s="9" t="s">
        <v>10</v>
      </c>
      <c r="W28" s="52" t="s">
        <v>7</v>
      </c>
      <c r="Y28" s="1">
        <v>2</v>
      </c>
      <c r="Z28" s="9" t="s">
        <v>10</v>
      </c>
      <c r="AA28" s="52" t="s">
        <v>7</v>
      </c>
      <c r="AC28" s="1">
        <v>2</v>
      </c>
      <c r="AD28" s="9" t="s">
        <v>10</v>
      </c>
      <c r="AE28" s="53" t="s">
        <v>35</v>
      </c>
      <c r="AG28" s="1">
        <v>2</v>
      </c>
      <c r="AH28" s="9" t="s">
        <v>10</v>
      </c>
      <c r="AI28" s="11" t="s">
        <v>18</v>
      </c>
      <c r="AK28" s="1">
        <v>2</v>
      </c>
      <c r="AL28" s="9" t="s">
        <v>10</v>
      </c>
      <c r="AM28" s="11" t="s">
        <v>18</v>
      </c>
      <c r="AO28" s="1">
        <v>2</v>
      </c>
      <c r="AP28" s="9" t="s">
        <v>10</v>
      </c>
      <c r="AQ28" s="11" t="s">
        <v>18</v>
      </c>
      <c r="AS28" s="1">
        <v>2</v>
      </c>
      <c r="AT28" s="9" t="s">
        <v>10</v>
      </c>
      <c r="AU28" s="11" t="s">
        <v>18</v>
      </c>
      <c r="AW28" s="1">
        <v>2</v>
      </c>
      <c r="AX28" s="9" t="s">
        <v>10</v>
      </c>
      <c r="AY28" s="11" t="s">
        <v>18</v>
      </c>
      <c r="BA28" s="1">
        <v>2</v>
      </c>
      <c r="BB28" s="9" t="s">
        <v>10</v>
      </c>
      <c r="BC28" s="11" t="s">
        <v>18</v>
      </c>
      <c r="BE28" s="1">
        <v>2</v>
      </c>
      <c r="BF28" s="9" t="s">
        <v>10</v>
      </c>
      <c r="BG28" s="11" t="s">
        <v>18</v>
      </c>
      <c r="BI28" s="1">
        <v>2</v>
      </c>
      <c r="BJ28" s="9" t="s">
        <v>10</v>
      </c>
      <c r="BK28" s="11" t="s">
        <v>18</v>
      </c>
      <c r="BM28" s="1">
        <v>2</v>
      </c>
      <c r="BN28" s="9" t="s">
        <v>10</v>
      </c>
      <c r="BO28" s="4" t="s">
        <v>6</v>
      </c>
      <c r="BQ28" s="1">
        <v>2</v>
      </c>
      <c r="BR28" s="9" t="s">
        <v>10</v>
      </c>
      <c r="BS28" s="4" t="s">
        <v>6</v>
      </c>
      <c r="BU28" s="1">
        <v>2</v>
      </c>
      <c r="BV28" s="9" t="s">
        <v>10</v>
      </c>
      <c r="BW28" s="64" t="s">
        <v>8</v>
      </c>
      <c r="BY28" s="1">
        <v>2</v>
      </c>
      <c r="BZ28" s="9" t="s">
        <v>10</v>
      </c>
      <c r="CA28" s="64" t="s">
        <v>8</v>
      </c>
      <c r="CC28" s="1">
        <v>2</v>
      </c>
      <c r="CD28" s="9" t="s">
        <v>10</v>
      </c>
      <c r="CE28" s="64" t="s">
        <v>8</v>
      </c>
      <c r="CG28" s="1">
        <v>2</v>
      </c>
      <c r="CH28" s="9" t="s">
        <v>10</v>
      </c>
      <c r="CI28" s="64" t="s">
        <v>8</v>
      </c>
      <c r="CK28" s="1">
        <v>2</v>
      </c>
      <c r="CL28" s="9" t="s">
        <v>10</v>
      </c>
      <c r="CM28" s="64" t="s">
        <v>8</v>
      </c>
      <c r="CO28" s="1">
        <v>2</v>
      </c>
      <c r="CP28" s="9" t="s">
        <v>10</v>
      </c>
      <c r="CQ28" s="64" t="s">
        <v>8</v>
      </c>
      <c r="CS28" s="1">
        <v>2</v>
      </c>
      <c r="CT28" s="9" t="s">
        <v>10</v>
      </c>
      <c r="CU28" s="64" t="s">
        <v>8</v>
      </c>
      <c r="CW28" s="1">
        <v>2</v>
      </c>
      <c r="CX28" s="9" t="s">
        <v>10</v>
      </c>
      <c r="CY28" s="64" t="s">
        <v>8</v>
      </c>
    </row>
    <row r="29" spans="1:103" ht="14.25">
      <c r="A29" s="1">
        <v>3</v>
      </c>
      <c r="B29" s="9" t="s">
        <v>11</v>
      </c>
      <c r="C29" s="57" t="s">
        <v>46</v>
      </c>
      <c r="E29" s="1">
        <v>3</v>
      </c>
      <c r="F29" s="9" t="s">
        <v>11</v>
      </c>
      <c r="G29" s="57" t="s">
        <v>46</v>
      </c>
      <c r="I29" s="1">
        <v>3</v>
      </c>
      <c r="J29" s="9" t="s">
        <v>11</v>
      </c>
      <c r="K29" s="57" t="s">
        <v>46</v>
      </c>
      <c r="M29" s="1">
        <v>3</v>
      </c>
      <c r="N29" s="9" t="s">
        <v>11</v>
      </c>
      <c r="O29" s="57" t="s">
        <v>46</v>
      </c>
      <c r="Q29" s="1">
        <v>3</v>
      </c>
      <c r="R29" s="9" t="s">
        <v>11</v>
      </c>
      <c r="S29" s="57" t="s">
        <v>46</v>
      </c>
      <c r="U29" s="1">
        <v>3</v>
      </c>
      <c r="V29" s="9" t="s">
        <v>11</v>
      </c>
      <c r="W29" s="57" t="s">
        <v>46</v>
      </c>
      <c r="Y29" s="1">
        <v>3</v>
      </c>
      <c r="Z29" s="9" t="s">
        <v>11</v>
      </c>
      <c r="AA29" s="57" t="s">
        <v>46</v>
      </c>
      <c r="AC29" s="1">
        <v>3</v>
      </c>
      <c r="AD29" s="9" t="s">
        <v>11</v>
      </c>
      <c r="AE29" s="57" t="s">
        <v>46</v>
      </c>
      <c r="AG29" s="1">
        <v>3</v>
      </c>
      <c r="AH29" s="9" t="s">
        <v>11</v>
      </c>
      <c r="AI29" s="53" t="s">
        <v>35</v>
      </c>
      <c r="AK29" s="1">
        <v>3</v>
      </c>
      <c r="AL29" s="9" t="s">
        <v>11</v>
      </c>
      <c r="AM29" s="53" t="s">
        <v>35</v>
      </c>
      <c r="AO29" s="1">
        <v>3</v>
      </c>
      <c r="AP29" s="9" t="s">
        <v>11</v>
      </c>
      <c r="AQ29" s="53" t="s">
        <v>35</v>
      </c>
      <c r="AS29" s="1">
        <v>3</v>
      </c>
      <c r="AT29" s="9" t="s">
        <v>11</v>
      </c>
      <c r="AU29" s="53" t="s">
        <v>35</v>
      </c>
      <c r="AW29" s="1">
        <v>3</v>
      </c>
      <c r="AX29" s="9" t="s">
        <v>11</v>
      </c>
      <c r="AY29" s="53" t="s">
        <v>35</v>
      </c>
      <c r="BA29" s="1">
        <v>3</v>
      </c>
      <c r="BB29" s="9" t="s">
        <v>11</v>
      </c>
      <c r="BC29" s="53" t="s">
        <v>35</v>
      </c>
      <c r="BE29" s="1">
        <v>3</v>
      </c>
      <c r="BF29" s="9" t="s">
        <v>11</v>
      </c>
      <c r="BG29" s="53" t="s">
        <v>35</v>
      </c>
      <c r="BI29" s="1">
        <v>3</v>
      </c>
      <c r="BJ29" s="9" t="s">
        <v>11</v>
      </c>
      <c r="BK29" s="53" t="s">
        <v>35</v>
      </c>
      <c r="BM29" s="1">
        <v>3</v>
      </c>
      <c r="BN29" s="9" t="s">
        <v>11</v>
      </c>
      <c r="BO29" s="52" t="s">
        <v>5</v>
      </c>
      <c r="BQ29" s="1">
        <v>3</v>
      </c>
      <c r="BR29" s="9" t="s">
        <v>11</v>
      </c>
      <c r="BS29" s="52" t="s">
        <v>5</v>
      </c>
      <c r="BU29" s="1">
        <v>3</v>
      </c>
      <c r="BV29" s="9" t="s">
        <v>11</v>
      </c>
      <c r="BW29" s="11" t="s">
        <v>18</v>
      </c>
      <c r="BY29" s="1">
        <v>3</v>
      </c>
      <c r="BZ29" s="9" t="s">
        <v>11</v>
      </c>
      <c r="CA29" s="11" t="s">
        <v>18</v>
      </c>
      <c r="CC29" s="1">
        <v>3</v>
      </c>
      <c r="CD29" s="9" t="s">
        <v>11</v>
      </c>
      <c r="CE29" s="11" t="s">
        <v>18</v>
      </c>
      <c r="CG29" s="1">
        <v>3</v>
      </c>
      <c r="CH29" s="9" t="s">
        <v>11</v>
      </c>
      <c r="CI29" s="11" t="s">
        <v>18</v>
      </c>
      <c r="CK29" s="1">
        <v>3</v>
      </c>
      <c r="CL29" s="9" t="s">
        <v>11</v>
      </c>
      <c r="CM29" s="11" t="s">
        <v>18</v>
      </c>
      <c r="CO29" s="1">
        <v>3</v>
      </c>
      <c r="CP29" s="9" t="s">
        <v>11</v>
      </c>
      <c r="CQ29" s="11" t="s">
        <v>18</v>
      </c>
      <c r="CS29" s="1">
        <v>3</v>
      </c>
      <c r="CT29" s="9" t="s">
        <v>11</v>
      </c>
      <c r="CU29" s="4" t="s">
        <v>6</v>
      </c>
      <c r="CW29" s="1">
        <v>3</v>
      </c>
      <c r="CX29" s="9" t="s">
        <v>11</v>
      </c>
      <c r="CY29" s="4" t="s">
        <v>6</v>
      </c>
    </row>
    <row r="30" spans="1:103" ht="15" thickBot="1">
      <c r="A30" s="1">
        <v>4</v>
      </c>
      <c r="B30" s="9" t="s">
        <v>12</v>
      </c>
      <c r="C30" s="32" t="s">
        <v>24</v>
      </c>
      <c r="E30" s="1">
        <v>4</v>
      </c>
      <c r="F30" s="9" t="s">
        <v>12</v>
      </c>
      <c r="G30" s="32" t="s">
        <v>24</v>
      </c>
      <c r="I30" s="1">
        <v>4</v>
      </c>
      <c r="J30" s="9" t="s">
        <v>12</v>
      </c>
      <c r="K30" s="32" t="s">
        <v>24</v>
      </c>
      <c r="M30" s="1">
        <v>4</v>
      </c>
      <c r="N30" s="9" t="s">
        <v>12</v>
      </c>
      <c r="O30" s="32" t="s">
        <v>24</v>
      </c>
      <c r="Q30" s="1">
        <v>4</v>
      </c>
      <c r="R30" s="9" t="s">
        <v>12</v>
      </c>
      <c r="S30" s="52" t="s">
        <v>7</v>
      </c>
      <c r="U30" s="1">
        <v>4</v>
      </c>
      <c r="V30" s="9" t="s">
        <v>12</v>
      </c>
      <c r="W30" s="52" t="s">
        <v>7</v>
      </c>
      <c r="Y30" s="1">
        <v>4</v>
      </c>
      <c r="Z30" s="9" t="s">
        <v>12</v>
      </c>
      <c r="AA30" s="52" t="s">
        <v>7</v>
      </c>
      <c r="AC30" s="1">
        <v>4</v>
      </c>
      <c r="AD30" s="9" t="s">
        <v>12</v>
      </c>
      <c r="AE30" s="32" t="s">
        <v>24</v>
      </c>
      <c r="AG30" s="1">
        <v>4</v>
      </c>
      <c r="AH30" s="9" t="s">
        <v>12</v>
      </c>
      <c r="AI30" s="20" t="s">
        <v>35</v>
      </c>
      <c r="AK30" s="1">
        <v>4</v>
      </c>
      <c r="AL30" s="9" t="s">
        <v>12</v>
      </c>
      <c r="AM30" s="20" t="s">
        <v>35</v>
      </c>
      <c r="AO30" s="1">
        <v>4</v>
      </c>
      <c r="AP30" s="9" t="s">
        <v>12</v>
      </c>
      <c r="AQ30" s="20" t="s">
        <v>35</v>
      </c>
      <c r="AS30" s="1">
        <v>4</v>
      </c>
      <c r="AT30" s="9" t="s">
        <v>12</v>
      </c>
      <c r="AU30" s="20" t="s">
        <v>35</v>
      </c>
      <c r="AW30" s="1">
        <v>4</v>
      </c>
      <c r="AX30" s="9" t="s">
        <v>12</v>
      </c>
      <c r="AY30" s="20" t="s">
        <v>35</v>
      </c>
      <c r="BA30" s="1">
        <v>4</v>
      </c>
      <c r="BB30" s="9" t="s">
        <v>12</v>
      </c>
      <c r="BC30" s="20" t="s">
        <v>35</v>
      </c>
      <c r="BE30" s="1">
        <v>4</v>
      </c>
      <c r="BF30" s="9" t="s">
        <v>12</v>
      </c>
      <c r="BG30" s="20" t="s">
        <v>35</v>
      </c>
      <c r="BI30" s="1">
        <v>4</v>
      </c>
      <c r="BJ30" s="9" t="s">
        <v>12</v>
      </c>
      <c r="BK30" s="20" t="s">
        <v>35</v>
      </c>
      <c r="BM30" s="1">
        <v>4</v>
      </c>
      <c r="BN30" s="9" t="s">
        <v>12</v>
      </c>
      <c r="BO30" s="18" t="s">
        <v>42</v>
      </c>
      <c r="BQ30" s="1">
        <v>4</v>
      </c>
      <c r="BR30" s="9" t="s">
        <v>12</v>
      </c>
      <c r="BS30" s="18" t="s">
        <v>42</v>
      </c>
      <c r="BU30" s="1">
        <v>4</v>
      </c>
      <c r="BV30" s="9" t="s">
        <v>12</v>
      </c>
      <c r="BW30" s="11" t="s">
        <v>18</v>
      </c>
      <c r="BY30" s="1">
        <v>4</v>
      </c>
      <c r="BZ30" s="9" t="s">
        <v>12</v>
      </c>
      <c r="CA30" s="11" t="s">
        <v>18</v>
      </c>
      <c r="CC30" s="1">
        <v>4</v>
      </c>
      <c r="CD30" s="9" t="s">
        <v>12</v>
      </c>
      <c r="CE30" s="11" t="s">
        <v>18</v>
      </c>
      <c r="CG30" s="1">
        <v>4</v>
      </c>
      <c r="CH30" s="9" t="s">
        <v>12</v>
      </c>
      <c r="CI30" s="11" t="s">
        <v>18</v>
      </c>
      <c r="CK30" s="1">
        <v>4</v>
      </c>
      <c r="CL30" s="9" t="s">
        <v>12</v>
      </c>
      <c r="CM30" s="11" t="s">
        <v>18</v>
      </c>
      <c r="CO30" s="1">
        <v>4</v>
      </c>
      <c r="CP30" s="9" t="s">
        <v>12</v>
      </c>
      <c r="CQ30" s="11" t="s">
        <v>18</v>
      </c>
      <c r="CS30" s="1">
        <v>4</v>
      </c>
      <c r="CT30" s="9" t="s">
        <v>12</v>
      </c>
      <c r="CU30" s="18" t="s">
        <v>42</v>
      </c>
      <c r="CW30" s="1">
        <v>4</v>
      </c>
      <c r="CX30" s="9" t="s">
        <v>12</v>
      </c>
      <c r="CY30" s="18" t="s">
        <v>42</v>
      </c>
    </row>
    <row r="31" spans="1:103" ht="15" thickBot="1">
      <c r="A31" s="1">
        <v>5</v>
      </c>
      <c r="B31" s="9" t="s">
        <v>13</v>
      </c>
      <c r="C31" s="29" t="s">
        <v>21</v>
      </c>
      <c r="E31" s="1">
        <v>5</v>
      </c>
      <c r="F31" s="9" t="s">
        <v>13</v>
      </c>
      <c r="G31" s="29" t="s">
        <v>21</v>
      </c>
      <c r="I31" s="1">
        <v>5</v>
      </c>
      <c r="J31" s="9" t="s">
        <v>13</v>
      </c>
      <c r="K31" s="29" t="s">
        <v>21</v>
      </c>
      <c r="M31" s="1">
        <v>5</v>
      </c>
      <c r="N31" s="9" t="s">
        <v>13</v>
      </c>
      <c r="O31" s="29" t="s">
        <v>21</v>
      </c>
      <c r="Q31" s="1">
        <v>5</v>
      </c>
      <c r="R31" s="9" t="s">
        <v>13</v>
      </c>
      <c r="S31" s="52" t="s">
        <v>7</v>
      </c>
      <c r="U31" s="1">
        <v>5</v>
      </c>
      <c r="V31" s="9" t="s">
        <v>13</v>
      </c>
      <c r="W31" s="52" t="s">
        <v>7</v>
      </c>
      <c r="Y31" s="1">
        <v>5</v>
      </c>
      <c r="Z31" s="9" t="s">
        <v>13</v>
      </c>
      <c r="AA31" s="52" t="s">
        <v>7</v>
      </c>
      <c r="AC31" s="1">
        <v>5</v>
      </c>
      <c r="AD31" s="9" t="s">
        <v>13</v>
      </c>
      <c r="AE31" s="10" t="s">
        <v>25</v>
      </c>
      <c r="AG31" s="1">
        <v>5</v>
      </c>
      <c r="AH31" s="9" t="s">
        <v>13</v>
      </c>
      <c r="AI31" s="59" t="s">
        <v>37</v>
      </c>
      <c r="AK31" s="1">
        <v>5</v>
      </c>
      <c r="AL31" s="9" t="s">
        <v>13</v>
      </c>
      <c r="AM31" s="59" t="s">
        <v>37</v>
      </c>
      <c r="AO31" s="1">
        <v>5</v>
      </c>
      <c r="AP31" s="9" t="s">
        <v>13</v>
      </c>
      <c r="AQ31" s="59" t="s">
        <v>37</v>
      </c>
      <c r="AS31" s="1">
        <v>5</v>
      </c>
      <c r="AT31" s="9" t="s">
        <v>13</v>
      </c>
      <c r="AU31" s="59" t="s">
        <v>37</v>
      </c>
      <c r="AW31" s="1">
        <v>5</v>
      </c>
      <c r="AX31" s="9" t="s">
        <v>13</v>
      </c>
      <c r="AY31" s="59" t="s">
        <v>37</v>
      </c>
      <c r="BA31" s="1">
        <v>5</v>
      </c>
      <c r="BB31" s="9" t="s">
        <v>13</v>
      </c>
      <c r="BC31" s="59" t="s">
        <v>37</v>
      </c>
      <c r="BE31" s="1">
        <v>5</v>
      </c>
      <c r="BF31" s="9" t="s">
        <v>13</v>
      </c>
      <c r="BG31" s="59" t="s">
        <v>37</v>
      </c>
      <c r="BI31" s="1">
        <v>5</v>
      </c>
      <c r="BJ31" s="9" t="s">
        <v>13</v>
      </c>
      <c r="BK31" s="59" t="s">
        <v>37</v>
      </c>
      <c r="BM31" s="1">
        <v>5</v>
      </c>
      <c r="BN31" s="9" t="s">
        <v>13</v>
      </c>
      <c r="BO31" s="59" t="s">
        <v>37</v>
      </c>
      <c r="BQ31" s="1">
        <v>5</v>
      </c>
      <c r="BR31" s="9" t="s">
        <v>13</v>
      </c>
      <c r="BS31" s="59" t="s">
        <v>37</v>
      </c>
      <c r="BU31" s="1">
        <v>5</v>
      </c>
      <c r="BV31" s="9" t="s">
        <v>13</v>
      </c>
      <c r="BW31" s="11" t="s">
        <v>20</v>
      </c>
      <c r="BY31" s="1">
        <v>5</v>
      </c>
      <c r="BZ31" s="9" t="s">
        <v>13</v>
      </c>
      <c r="CA31" s="11" t="s">
        <v>20</v>
      </c>
      <c r="CC31" s="1">
        <v>5</v>
      </c>
      <c r="CD31" s="9" t="s">
        <v>13</v>
      </c>
      <c r="CE31" s="11" t="s">
        <v>20</v>
      </c>
      <c r="CG31" s="1">
        <v>5</v>
      </c>
      <c r="CH31" s="9" t="s">
        <v>13</v>
      </c>
      <c r="CI31" s="11" t="s">
        <v>20</v>
      </c>
      <c r="CK31" s="1">
        <v>5</v>
      </c>
      <c r="CL31" s="9" t="s">
        <v>13</v>
      </c>
      <c r="CM31" s="11" t="s">
        <v>20</v>
      </c>
      <c r="CO31" s="1">
        <v>5</v>
      </c>
      <c r="CP31" s="9" t="s">
        <v>13</v>
      </c>
      <c r="CQ31" s="11" t="s">
        <v>20</v>
      </c>
      <c r="CS31" s="1">
        <v>5</v>
      </c>
      <c r="CT31" s="9" t="s">
        <v>13</v>
      </c>
      <c r="CU31" s="27" t="s">
        <v>35</v>
      </c>
      <c r="CW31" s="1">
        <v>5</v>
      </c>
      <c r="CX31" s="9" t="s">
        <v>13</v>
      </c>
      <c r="CY31" s="27" t="s">
        <v>35</v>
      </c>
    </row>
    <row r="32" spans="1:103" ht="15" thickBot="1">
      <c r="A32" s="1">
        <v>6</v>
      </c>
      <c r="B32" s="9" t="s">
        <v>14</v>
      </c>
      <c r="C32" s="48" t="s">
        <v>26</v>
      </c>
      <c r="E32" s="1">
        <v>6</v>
      </c>
      <c r="F32" s="9" t="s">
        <v>14</v>
      </c>
      <c r="G32" s="48" t="s">
        <v>26</v>
      </c>
      <c r="I32" s="1">
        <v>6</v>
      </c>
      <c r="J32" s="9" t="s">
        <v>14</v>
      </c>
      <c r="K32" s="48" t="s">
        <v>26</v>
      </c>
      <c r="M32" s="1">
        <v>6</v>
      </c>
      <c r="N32" s="9" t="s">
        <v>14</v>
      </c>
      <c r="O32" s="48" t="s">
        <v>26</v>
      </c>
      <c r="Q32" s="1">
        <v>6</v>
      </c>
      <c r="R32" s="9" t="s">
        <v>14</v>
      </c>
      <c r="S32" s="62" t="s">
        <v>21</v>
      </c>
      <c r="U32" s="1">
        <v>6</v>
      </c>
      <c r="V32" s="9" t="s">
        <v>14</v>
      </c>
      <c r="W32" s="62" t="s">
        <v>21</v>
      </c>
      <c r="Y32" s="1">
        <v>6</v>
      </c>
      <c r="Z32" s="9" t="s">
        <v>14</v>
      </c>
      <c r="AA32" s="62" t="s">
        <v>21</v>
      </c>
      <c r="AC32" s="1">
        <v>6</v>
      </c>
      <c r="AD32" s="9" t="s">
        <v>14</v>
      </c>
      <c r="AE32" s="62" t="s">
        <v>21</v>
      </c>
      <c r="AG32" s="1">
        <v>6</v>
      </c>
      <c r="AH32" s="9" t="s">
        <v>14</v>
      </c>
      <c r="AI32" s="43" t="s">
        <v>19</v>
      </c>
      <c r="AK32" s="1">
        <v>6</v>
      </c>
      <c r="AL32" s="9" t="s">
        <v>14</v>
      </c>
      <c r="AM32" s="43" t="s">
        <v>19</v>
      </c>
      <c r="AO32" s="1">
        <v>6</v>
      </c>
      <c r="AP32" s="9" t="s">
        <v>14</v>
      </c>
      <c r="AQ32" s="43" t="s">
        <v>19</v>
      </c>
      <c r="AS32" s="1">
        <v>6</v>
      </c>
      <c r="AT32" s="9" t="s">
        <v>14</v>
      </c>
      <c r="AU32" s="43" t="s">
        <v>19</v>
      </c>
      <c r="AW32" s="1">
        <v>6</v>
      </c>
      <c r="AX32" s="9" t="s">
        <v>14</v>
      </c>
      <c r="AY32" s="43" t="s">
        <v>19</v>
      </c>
      <c r="BA32" s="1">
        <v>6</v>
      </c>
      <c r="BB32" s="9" t="s">
        <v>14</v>
      </c>
      <c r="BC32" s="43" t="s">
        <v>19</v>
      </c>
      <c r="BE32" s="1">
        <v>6</v>
      </c>
      <c r="BF32" s="9" t="s">
        <v>14</v>
      </c>
      <c r="BG32" s="43" t="s">
        <v>19</v>
      </c>
      <c r="BI32" s="1">
        <v>6</v>
      </c>
      <c r="BJ32" s="9" t="s">
        <v>14</v>
      </c>
      <c r="BK32" s="43" t="s">
        <v>19</v>
      </c>
      <c r="BM32" s="1">
        <v>6</v>
      </c>
      <c r="BN32" s="9" t="s">
        <v>14</v>
      </c>
      <c r="BO32" s="52" t="s">
        <v>5</v>
      </c>
      <c r="BQ32" s="1">
        <v>6</v>
      </c>
      <c r="BR32" s="9" t="s">
        <v>14</v>
      </c>
      <c r="BS32" s="52" t="s">
        <v>5</v>
      </c>
      <c r="BU32" s="1">
        <v>6</v>
      </c>
      <c r="BV32" s="9" t="s">
        <v>14</v>
      </c>
      <c r="BW32" s="59" t="s">
        <v>37</v>
      </c>
      <c r="BY32" s="1">
        <v>6</v>
      </c>
      <c r="BZ32" s="9" t="s">
        <v>14</v>
      </c>
      <c r="CA32" s="59" t="s">
        <v>37</v>
      </c>
      <c r="CC32" s="1">
        <v>6</v>
      </c>
      <c r="CD32" s="9" t="s">
        <v>14</v>
      </c>
      <c r="CE32" s="59" t="s">
        <v>37</v>
      </c>
      <c r="CG32" s="1">
        <v>6</v>
      </c>
      <c r="CH32" s="9" t="s">
        <v>14</v>
      </c>
      <c r="CI32" s="59" t="s">
        <v>37</v>
      </c>
      <c r="CK32" s="1">
        <v>6</v>
      </c>
      <c r="CL32" s="9" t="s">
        <v>14</v>
      </c>
      <c r="CM32" s="59" t="s">
        <v>37</v>
      </c>
      <c r="CO32" s="1">
        <v>6</v>
      </c>
      <c r="CP32" s="9" t="s">
        <v>14</v>
      </c>
      <c r="CQ32" s="59" t="s">
        <v>37</v>
      </c>
      <c r="CS32" s="1">
        <v>6</v>
      </c>
      <c r="CT32" s="9" t="s">
        <v>14</v>
      </c>
      <c r="CU32" s="59" t="s">
        <v>37</v>
      </c>
      <c r="CW32" s="1">
        <v>6</v>
      </c>
      <c r="CX32" s="9" t="s">
        <v>14</v>
      </c>
      <c r="CY32" s="59" t="s">
        <v>37</v>
      </c>
    </row>
    <row r="33" spans="1:103" ht="14.25">
      <c r="A33" s="1">
        <v>7</v>
      </c>
      <c r="B33" s="9" t="s">
        <v>15</v>
      </c>
      <c r="C33" s="22"/>
      <c r="E33" s="1">
        <v>7</v>
      </c>
      <c r="F33" s="9" t="s">
        <v>15</v>
      </c>
      <c r="G33" s="22"/>
      <c r="I33" s="1">
        <v>7</v>
      </c>
      <c r="J33" s="9" t="s">
        <v>15</v>
      </c>
      <c r="K33" s="22"/>
      <c r="M33" s="1">
        <v>7</v>
      </c>
      <c r="N33" s="9" t="s">
        <v>15</v>
      </c>
      <c r="O33" s="22"/>
      <c r="Q33" s="1">
        <v>7</v>
      </c>
      <c r="R33" s="9" t="s">
        <v>15</v>
      </c>
      <c r="S33" s="22"/>
      <c r="U33" s="1">
        <v>7</v>
      </c>
      <c r="V33" s="9" t="s">
        <v>15</v>
      </c>
      <c r="W33" s="22"/>
      <c r="Y33" s="1">
        <v>7</v>
      </c>
      <c r="Z33" s="9" t="s">
        <v>15</v>
      </c>
      <c r="AA33" s="22"/>
      <c r="AC33" s="1">
        <v>7</v>
      </c>
      <c r="AD33" s="9" t="s">
        <v>15</v>
      </c>
      <c r="AE33" s="2"/>
      <c r="AG33" s="1">
        <v>7</v>
      </c>
      <c r="AH33" s="9" t="s">
        <v>15</v>
      </c>
      <c r="AI33" s="67" t="s">
        <v>21</v>
      </c>
      <c r="AK33" s="1">
        <v>7</v>
      </c>
      <c r="AL33" s="9" t="s">
        <v>15</v>
      </c>
      <c r="AM33" s="67" t="s">
        <v>21</v>
      </c>
      <c r="AO33" s="1">
        <v>7</v>
      </c>
      <c r="AP33" s="9" t="s">
        <v>15</v>
      </c>
      <c r="AQ33" s="67" t="s">
        <v>21</v>
      </c>
      <c r="AS33" s="1">
        <v>7</v>
      </c>
      <c r="AT33" s="9" t="s">
        <v>15</v>
      </c>
      <c r="AU33" s="67" t="s">
        <v>21</v>
      </c>
      <c r="AW33" s="1">
        <v>7</v>
      </c>
      <c r="AX33" s="9" t="s">
        <v>15</v>
      </c>
      <c r="AY33" s="67" t="s">
        <v>21</v>
      </c>
      <c r="BA33" s="1">
        <v>7</v>
      </c>
      <c r="BB33" s="9" t="s">
        <v>15</v>
      </c>
      <c r="BC33" s="67" t="s">
        <v>21</v>
      </c>
      <c r="BE33" s="1">
        <v>7</v>
      </c>
      <c r="BF33" s="9" t="s">
        <v>15</v>
      </c>
      <c r="BG33" s="67" t="s">
        <v>21</v>
      </c>
      <c r="BI33" s="1">
        <v>7</v>
      </c>
      <c r="BJ33" s="9" t="s">
        <v>15</v>
      </c>
      <c r="BK33" s="67" t="s">
        <v>21</v>
      </c>
      <c r="BM33" s="1">
        <v>7</v>
      </c>
      <c r="BN33" s="9" t="s">
        <v>15</v>
      </c>
      <c r="BO33" s="67" t="s">
        <v>21</v>
      </c>
      <c r="BQ33" s="1">
        <v>7</v>
      </c>
      <c r="BR33" s="9" t="s">
        <v>15</v>
      </c>
      <c r="BS33" s="67" t="s">
        <v>21</v>
      </c>
      <c r="BU33" s="1">
        <v>7</v>
      </c>
      <c r="BV33" s="9" t="s">
        <v>15</v>
      </c>
      <c r="BW33" s="46" t="s">
        <v>5</v>
      </c>
      <c r="BY33" s="1">
        <v>7</v>
      </c>
      <c r="BZ33" s="9" t="s">
        <v>15</v>
      </c>
      <c r="CA33" s="46" t="s">
        <v>5</v>
      </c>
      <c r="CC33" s="1">
        <v>7</v>
      </c>
      <c r="CD33" s="9" t="s">
        <v>15</v>
      </c>
      <c r="CE33" s="46" t="s">
        <v>5</v>
      </c>
      <c r="CG33" s="1">
        <v>7</v>
      </c>
      <c r="CH33" s="9" t="s">
        <v>15</v>
      </c>
      <c r="CI33" s="46" t="s">
        <v>5</v>
      </c>
      <c r="CK33" s="1">
        <v>7</v>
      </c>
      <c r="CL33" s="9" t="s">
        <v>15</v>
      </c>
      <c r="CM33" s="46" t="s">
        <v>5</v>
      </c>
      <c r="CO33" s="1">
        <v>7</v>
      </c>
      <c r="CP33" s="9" t="s">
        <v>15</v>
      </c>
      <c r="CQ33" s="46" t="s">
        <v>5</v>
      </c>
      <c r="CS33" s="1">
        <v>7</v>
      </c>
      <c r="CT33" s="9" t="s">
        <v>15</v>
      </c>
      <c r="CU33" s="47" t="s">
        <v>18</v>
      </c>
      <c r="CW33" s="1">
        <v>7</v>
      </c>
      <c r="CX33" s="9" t="s">
        <v>15</v>
      </c>
      <c r="CY33" s="47" t="s">
        <v>18</v>
      </c>
    </row>
    <row r="34" spans="1:103" ht="14.25">
      <c r="A34" s="1">
        <v>8</v>
      </c>
      <c r="B34" s="9" t="s">
        <v>16</v>
      </c>
      <c r="C34" s="23"/>
      <c r="E34" s="1">
        <v>8</v>
      </c>
      <c r="F34" s="9" t="s">
        <v>16</v>
      </c>
      <c r="G34" s="23"/>
      <c r="I34" s="1">
        <v>8</v>
      </c>
      <c r="J34" s="9" t="s">
        <v>16</v>
      </c>
      <c r="K34" s="23"/>
      <c r="M34" s="1">
        <v>8</v>
      </c>
      <c r="N34" s="9" t="s">
        <v>16</v>
      </c>
      <c r="O34" s="23"/>
      <c r="Q34" s="1">
        <v>8</v>
      </c>
      <c r="R34" s="9" t="s">
        <v>16</v>
      </c>
      <c r="S34" s="23"/>
      <c r="U34" s="1">
        <v>8</v>
      </c>
      <c r="V34" s="9" t="s">
        <v>16</v>
      </c>
      <c r="W34" s="23"/>
      <c r="Y34" s="1">
        <v>8</v>
      </c>
      <c r="Z34" s="9" t="s">
        <v>16</v>
      </c>
      <c r="AA34" s="23"/>
      <c r="AC34" s="1">
        <v>8</v>
      </c>
      <c r="AD34" s="9" t="s">
        <v>16</v>
      </c>
      <c r="AE34" s="23"/>
      <c r="AG34" s="1">
        <v>8</v>
      </c>
      <c r="AH34" s="9" t="s">
        <v>16</v>
      </c>
      <c r="AI34" s="2"/>
      <c r="AK34" s="1">
        <v>8</v>
      </c>
      <c r="AL34" s="9" t="s">
        <v>16</v>
      </c>
      <c r="AM34" s="2"/>
      <c r="AO34" s="1">
        <v>8</v>
      </c>
      <c r="AP34" s="9" t="s">
        <v>16</v>
      </c>
      <c r="AQ34" s="2"/>
      <c r="AS34" s="1">
        <v>8</v>
      </c>
      <c r="AT34" s="9" t="s">
        <v>16</v>
      </c>
      <c r="AU34" s="2"/>
      <c r="AW34" s="1">
        <v>8</v>
      </c>
      <c r="AX34" s="9" t="s">
        <v>16</v>
      </c>
      <c r="AY34" s="2"/>
      <c r="BA34" s="1">
        <v>8</v>
      </c>
      <c r="BB34" s="9" t="s">
        <v>16</v>
      </c>
      <c r="BC34" s="2"/>
      <c r="BE34" s="1">
        <v>8</v>
      </c>
      <c r="BF34" s="9" t="s">
        <v>16</v>
      </c>
      <c r="BG34" s="2"/>
      <c r="BI34" s="1">
        <v>8</v>
      </c>
      <c r="BJ34" s="9" t="s">
        <v>16</v>
      </c>
      <c r="BK34" s="2"/>
      <c r="BM34" s="1">
        <v>8</v>
      </c>
      <c r="BN34" s="9" t="s">
        <v>16</v>
      </c>
      <c r="BO34" s="23"/>
      <c r="BQ34" s="1">
        <v>8</v>
      </c>
      <c r="BR34" s="9" t="s">
        <v>16</v>
      </c>
      <c r="BS34" s="23"/>
      <c r="BU34" s="1">
        <v>8</v>
      </c>
      <c r="BV34" s="9" t="s">
        <v>16</v>
      </c>
      <c r="BW34" s="60" t="s">
        <v>21</v>
      </c>
      <c r="BY34" s="1">
        <v>8</v>
      </c>
      <c r="BZ34" s="9" t="s">
        <v>16</v>
      </c>
      <c r="CA34" s="60" t="s">
        <v>21</v>
      </c>
      <c r="CC34" s="1">
        <v>8</v>
      </c>
      <c r="CD34" s="9" t="s">
        <v>16</v>
      </c>
      <c r="CE34" s="60" t="s">
        <v>21</v>
      </c>
      <c r="CG34" s="1">
        <v>8</v>
      </c>
      <c r="CH34" s="9" t="s">
        <v>16</v>
      </c>
      <c r="CI34" s="60" t="s">
        <v>21</v>
      </c>
      <c r="CK34" s="1">
        <v>8</v>
      </c>
      <c r="CL34" s="9" t="s">
        <v>16</v>
      </c>
      <c r="CM34" s="60" t="s">
        <v>21</v>
      </c>
      <c r="CO34" s="1">
        <v>8</v>
      </c>
      <c r="CP34" s="9" t="s">
        <v>16</v>
      </c>
      <c r="CQ34" s="60" t="s">
        <v>21</v>
      </c>
      <c r="CS34" s="1">
        <v>8</v>
      </c>
      <c r="CT34" s="9" t="s">
        <v>16</v>
      </c>
      <c r="CU34" s="60" t="s">
        <v>21</v>
      </c>
      <c r="CW34" s="1">
        <v>8</v>
      </c>
      <c r="CX34" s="9" t="s">
        <v>16</v>
      </c>
      <c r="CY34" s="60" t="s">
        <v>21</v>
      </c>
    </row>
    <row r="35" spans="1:103" ht="14.25">
      <c r="A35" s="33"/>
      <c r="B35" s="24" t="s">
        <v>4</v>
      </c>
      <c r="C35" s="34">
        <v>1</v>
      </c>
      <c r="E35" s="33"/>
      <c r="F35" s="24" t="s">
        <v>4</v>
      </c>
      <c r="G35" s="34">
        <v>1</v>
      </c>
      <c r="I35" s="33"/>
      <c r="J35" s="24" t="s">
        <v>4</v>
      </c>
      <c r="K35" s="34">
        <v>1</v>
      </c>
      <c r="M35" s="33"/>
      <c r="N35" s="24" t="s">
        <v>4</v>
      </c>
      <c r="O35" s="34">
        <v>1</v>
      </c>
      <c r="Q35" s="33"/>
      <c r="R35" s="24" t="s">
        <v>4</v>
      </c>
      <c r="S35" s="34">
        <v>2</v>
      </c>
      <c r="U35" s="33"/>
      <c r="V35" s="24" t="s">
        <v>4</v>
      </c>
      <c r="W35" s="34">
        <v>2</v>
      </c>
      <c r="Y35" s="33"/>
      <c r="Z35" s="24" t="s">
        <v>4</v>
      </c>
      <c r="AA35" s="34">
        <v>2</v>
      </c>
      <c r="AC35" s="33"/>
      <c r="AD35" s="24" t="s">
        <v>4</v>
      </c>
      <c r="AE35" s="34">
        <v>3</v>
      </c>
      <c r="AG35" s="33"/>
      <c r="AH35" s="24" t="s">
        <v>4</v>
      </c>
      <c r="AI35" s="34">
        <v>4</v>
      </c>
      <c r="AK35" s="33"/>
      <c r="AL35" s="24" t="s">
        <v>4</v>
      </c>
      <c r="AM35" s="34">
        <v>4</v>
      </c>
      <c r="AO35" s="33"/>
      <c r="AP35" s="24" t="s">
        <v>4</v>
      </c>
      <c r="AQ35" s="34">
        <v>4</v>
      </c>
      <c r="AS35" s="33"/>
      <c r="AT35" s="24" t="s">
        <v>4</v>
      </c>
      <c r="AU35" s="34">
        <v>4</v>
      </c>
      <c r="AW35" s="33"/>
      <c r="AX35" s="24" t="s">
        <v>4</v>
      </c>
      <c r="AY35" s="34">
        <v>4</v>
      </c>
      <c r="BA35" s="33"/>
      <c r="BB35" s="24" t="s">
        <v>4</v>
      </c>
      <c r="BC35" s="34">
        <v>4</v>
      </c>
      <c r="BE35" s="33"/>
      <c r="BF35" s="24" t="s">
        <v>4</v>
      </c>
      <c r="BG35" s="34">
        <v>4</v>
      </c>
      <c r="BI35" s="33"/>
      <c r="BJ35" s="24" t="s">
        <v>4</v>
      </c>
      <c r="BK35" s="34">
        <v>4</v>
      </c>
      <c r="BM35" s="33"/>
      <c r="BN35" s="24" t="s">
        <v>4</v>
      </c>
      <c r="BO35" s="34">
        <v>5</v>
      </c>
      <c r="BQ35" s="33"/>
      <c r="BR35" s="24" t="s">
        <v>4</v>
      </c>
      <c r="BS35" s="34">
        <v>5</v>
      </c>
      <c r="BU35" s="33"/>
      <c r="BV35" s="24" t="s">
        <v>4</v>
      </c>
      <c r="BW35" s="34">
        <v>6</v>
      </c>
      <c r="BY35" s="33"/>
      <c r="BZ35" s="24" t="s">
        <v>4</v>
      </c>
      <c r="CA35" s="34">
        <v>6</v>
      </c>
      <c r="CC35" s="33"/>
      <c r="CD35" s="24" t="s">
        <v>4</v>
      </c>
      <c r="CE35" s="34">
        <v>6</v>
      </c>
      <c r="CG35" s="33"/>
      <c r="CH35" s="24" t="s">
        <v>4</v>
      </c>
      <c r="CI35" s="34">
        <v>6</v>
      </c>
      <c r="CK35" s="33"/>
      <c r="CL35" s="24" t="s">
        <v>4</v>
      </c>
      <c r="CM35" s="34">
        <v>6</v>
      </c>
      <c r="CO35" s="33"/>
      <c r="CP35" s="24" t="s">
        <v>4</v>
      </c>
      <c r="CQ35" s="34">
        <v>6</v>
      </c>
      <c r="CS35" s="33"/>
      <c r="CT35" s="24" t="s">
        <v>4</v>
      </c>
      <c r="CU35" s="34">
        <v>7</v>
      </c>
      <c r="CW35" s="33"/>
      <c r="CX35" s="24" t="s">
        <v>4</v>
      </c>
      <c r="CY35" s="34">
        <v>7</v>
      </c>
    </row>
    <row r="36" spans="1:103" ht="14.25">
      <c r="A36" s="1">
        <v>1</v>
      </c>
      <c r="B36" s="9" t="s">
        <v>9</v>
      </c>
      <c r="C36" s="58" t="s">
        <v>32</v>
      </c>
      <c r="E36" s="1">
        <v>1</v>
      </c>
      <c r="F36" s="9" t="s">
        <v>9</v>
      </c>
      <c r="G36" s="58" t="s">
        <v>32</v>
      </c>
      <c r="I36" s="1">
        <v>1</v>
      </c>
      <c r="J36" s="9" t="s">
        <v>9</v>
      </c>
      <c r="K36" s="58" t="s">
        <v>32</v>
      </c>
      <c r="M36" s="1">
        <v>1</v>
      </c>
      <c r="N36" s="9" t="s">
        <v>9</v>
      </c>
      <c r="O36" s="58" t="s">
        <v>32</v>
      </c>
      <c r="Q36" s="1">
        <v>1</v>
      </c>
      <c r="R36" s="9" t="s">
        <v>9</v>
      </c>
      <c r="S36" s="58" t="s">
        <v>32</v>
      </c>
      <c r="U36" s="1">
        <v>1</v>
      </c>
      <c r="V36" s="9" t="s">
        <v>9</v>
      </c>
      <c r="W36" s="58" t="s">
        <v>32</v>
      </c>
      <c r="Y36" s="1">
        <v>1</v>
      </c>
      <c r="Z36" s="9" t="s">
        <v>9</v>
      </c>
      <c r="AA36" s="58" t="s">
        <v>32</v>
      </c>
      <c r="AC36" s="1">
        <v>1</v>
      </c>
      <c r="AD36" s="9" t="s">
        <v>9</v>
      </c>
      <c r="AE36" s="58" t="s">
        <v>32</v>
      </c>
      <c r="AG36" s="1">
        <v>1</v>
      </c>
      <c r="AH36" s="9" t="s">
        <v>9</v>
      </c>
      <c r="AI36" s="53" t="s">
        <v>35</v>
      </c>
      <c r="AK36" s="1">
        <v>1</v>
      </c>
      <c r="AL36" s="9" t="s">
        <v>9</v>
      </c>
      <c r="AM36" s="53" t="s">
        <v>35</v>
      </c>
      <c r="AO36" s="1">
        <v>1</v>
      </c>
      <c r="AP36" s="9" t="s">
        <v>9</v>
      </c>
      <c r="AQ36" s="53" t="s">
        <v>35</v>
      </c>
      <c r="AS36" s="1">
        <v>1</v>
      </c>
      <c r="AT36" s="9" t="s">
        <v>9</v>
      </c>
      <c r="AU36" s="53" t="s">
        <v>35</v>
      </c>
      <c r="AW36" s="1">
        <v>1</v>
      </c>
      <c r="AX36" s="9" t="s">
        <v>9</v>
      </c>
      <c r="AY36" s="53" t="s">
        <v>35</v>
      </c>
      <c r="BA36" s="1">
        <v>1</v>
      </c>
      <c r="BB36" s="9" t="s">
        <v>9</v>
      </c>
      <c r="BC36" s="53" t="s">
        <v>35</v>
      </c>
      <c r="BE36" s="1">
        <v>1</v>
      </c>
      <c r="BF36" s="9" t="s">
        <v>9</v>
      </c>
      <c r="BG36" s="53" t="s">
        <v>35</v>
      </c>
      <c r="BI36" s="1">
        <v>1</v>
      </c>
      <c r="BJ36" s="9" t="s">
        <v>9</v>
      </c>
      <c r="BK36" s="53" t="s">
        <v>35</v>
      </c>
      <c r="BM36" s="1">
        <v>1</v>
      </c>
      <c r="BN36" s="9" t="s">
        <v>9</v>
      </c>
      <c r="BO36" s="17" t="s">
        <v>41</v>
      </c>
      <c r="BQ36" s="1">
        <v>1</v>
      </c>
      <c r="BR36" s="9" t="s">
        <v>9</v>
      </c>
      <c r="BS36" s="17" t="s">
        <v>41</v>
      </c>
      <c r="BU36" s="1">
        <v>1</v>
      </c>
      <c r="BV36" s="9" t="s">
        <v>9</v>
      </c>
      <c r="BW36" s="3"/>
      <c r="BY36" s="1">
        <v>1</v>
      </c>
      <c r="BZ36" s="9" t="s">
        <v>9</v>
      </c>
      <c r="CA36" s="3"/>
      <c r="CC36" s="1">
        <v>1</v>
      </c>
      <c r="CD36" s="9" t="s">
        <v>9</v>
      </c>
      <c r="CE36" s="3"/>
      <c r="CG36" s="1">
        <v>1</v>
      </c>
      <c r="CH36" s="9" t="s">
        <v>9</v>
      </c>
      <c r="CI36" s="3"/>
      <c r="CK36" s="1">
        <v>1</v>
      </c>
      <c r="CL36" s="9" t="s">
        <v>9</v>
      </c>
      <c r="CM36" s="3"/>
      <c r="CO36" s="1">
        <v>1</v>
      </c>
      <c r="CP36" s="9" t="s">
        <v>9</v>
      </c>
      <c r="CQ36" s="3"/>
      <c r="CS36" s="1">
        <v>1</v>
      </c>
      <c r="CT36" s="9" t="s">
        <v>9</v>
      </c>
      <c r="CU36" s="17" t="s">
        <v>40</v>
      </c>
      <c r="CW36" s="1">
        <v>1</v>
      </c>
      <c r="CX36" s="9" t="s">
        <v>9</v>
      </c>
      <c r="CY36" s="17" t="s">
        <v>40</v>
      </c>
    </row>
    <row r="37" spans="1:103" ht="14.25">
      <c r="A37" s="1">
        <v>2</v>
      </c>
      <c r="B37" s="9" t="s">
        <v>10</v>
      </c>
      <c r="C37" s="59" t="s">
        <v>37</v>
      </c>
      <c r="E37" s="1">
        <v>2</v>
      </c>
      <c r="F37" s="9" t="s">
        <v>10</v>
      </c>
      <c r="G37" s="59" t="s">
        <v>37</v>
      </c>
      <c r="I37" s="1">
        <v>2</v>
      </c>
      <c r="J37" s="9" t="s">
        <v>10</v>
      </c>
      <c r="K37" s="59" t="s">
        <v>37</v>
      </c>
      <c r="M37" s="1">
        <v>2</v>
      </c>
      <c r="N37" s="9" t="s">
        <v>10</v>
      </c>
      <c r="O37" s="59" t="s">
        <v>37</v>
      </c>
      <c r="Q37" s="1">
        <v>2</v>
      </c>
      <c r="R37" s="9" t="s">
        <v>10</v>
      </c>
      <c r="S37" s="59" t="s">
        <v>37</v>
      </c>
      <c r="U37" s="1">
        <v>2</v>
      </c>
      <c r="V37" s="9" t="s">
        <v>10</v>
      </c>
      <c r="W37" s="59" t="s">
        <v>37</v>
      </c>
      <c r="Y37" s="1">
        <v>2</v>
      </c>
      <c r="Z37" s="9" t="s">
        <v>10</v>
      </c>
      <c r="AA37" s="59" t="s">
        <v>37</v>
      </c>
      <c r="AC37" s="1">
        <v>2</v>
      </c>
      <c r="AD37" s="9" t="s">
        <v>10</v>
      </c>
      <c r="AE37" s="59" t="s">
        <v>37</v>
      </c>
      <c r="AG37" s="1">
        <v>2</v>
      </c>
      <c r="AH37" s="9" t="s">
        <v>10</v>
      </c>
      <c r="AI37" s="28" t="s">
        <v>34</v>
      </c>
      <c r="AK37" s="1">
        <v>2</v>
      </c>
      <c r="AL37" s="9" t="s">
        <v>10</v>
      </c>
      <c r="AM37" s="28" t="s">
        <v>34</v>
      </c>
      <c r="AO37" s="1">
        <v>2</v>
      </c>
      <c r="AP37" s="9" t="s">
        <v>10</v>
      </c>
      <c r="AQ37" s="28" t="s">
        <v>34</v>
      </c>
      <c r="AS37" s="1">
        <v>2</v>
      </c>
      <c r="AT37" s="9" t="s">
        <v>10</v>
      </c>
      <c r="AU37" s="28" t="s">
        <v>34</v>
      </c>
      <c r="AW37" s="1">
        <v>2</v>
      </c>
      <c r="AX37" s="9" t="s">
        <v>10</v>
      </c>
      <c r="AY37" s="28" t="s">
        <v>34</v>
      </c>
      <c r="BA37" s="1">
        <v>2</v>
      </c>
      <c r="BB37" s="9" t="s">
        <v>10</v>
      </c>
      <c r="BC37" s="28" t="s">
        <v>34</v>
      </c>
      <c r="BE37" s="1">
        <v>2</v>
      </c>
      <c r="BF37" s="9" t="s">
        <v>10</v>
      </c>
      <c r="BG37" s="28" t="s">
        <v>34</v>
      </c>
      <c r="BI37" s="1">
        <v>2</v>
      </c>
      <c r="BJ37" s="9" t="s">
        <v>10</v>
      </c>
      <c r="BK37" s="28" t="s">
        <v>34</v>
      </c>
      <c r="BM37" s="1">
        <v>2</v>
      </c>
      <c r="BN37" s="9" t="s">
        <v>10</v>
      </c>
      <c r="BO37" s="19" t="s">
        <v>44</v>
      </c>
      <c r="BQ37" s="1">
        <v>2</v>
      </c>
      <c r="BR37" s="9" t="s">
        <v>10</v>
      </c>
      <c r="BS37" s="19" t="s">
        <v>44</v>
      </c>
      <c r="BU37" s="1">
        <v>2</v>
      </c>
      <c r="BV37" s="9" t="s">
        <v>10</v>
      </c>
      <c r="BW37" s="11" t="s">
        <v>20</v>
      </c>
      <c r="BY37" s="1">
        <v>2</v>
      </c>
      <c r="BZ37" s="9" t="s">
        <v>10</v>
      </c>
      <c r="CA37" s="11" t="s">
        <v>20</v>
      </c>
      <c r="CC37" s="1">
        <v>2</v>
      </c>
      <c r="CD37" s="9" t="s">
        <v>10</v>
      </c>
      <c r="CE37" s="11" t="s">
        <v>20</v>
      </c>
      <c r="CG37" s="1">
        <v>2</v>
      </c>
      <c r="CH37" s="9" t="s">
        <v>10</v>
      </c>
      <c r="CI37" s="11" t="s">
        <v>20</v>
      </c>
      <c r="CK37" s="1">
        <v>2</v>
      </c>
      <c r="CL37" s="9" t="s">
        <v>10</v>
      </c>
      <c r="CM37" s="11" t="s">
        <v>20</v>
      </c>
      <c r="CO37" s="1">
        <v>2</v>
      </c>
      <c r="CP37" s="9" t="s">
        <v>10</v>
      </c>
      <c r="CQ37" s="11" t="s">
        <v>20</v>
      </c>
      <c r="CS37" s="1">
        <v>2</v>
      </c>
      <c r="CT37" s="9" t="s">
        <v>10</v>
      </c>
      <c r="CU37" s="19" t="s">
        <v>43</v>
      </c>
      <c r="CW37" s="1">
        <v>2</v>
      </c>
      <c r="CX37" s="9" t="s">
        <v>10</v>
      </c>
      <c r="CY37" s="19" t="s">
        <v>43</v>
      </c>
    </row>
    <row r="38" spans="1:103" ht="14.25">
      <c r="A38" s="1">
        <v>3</v>
      </c>
      <c r="B38" s="9" t="s">
        <v>11</v>
      </c>
      <c r="C38" s="32" t="s">
        <v>24</v>
      </c>
      <c r="E38" s="1">
        <v>3</v>
      </c>
      <c r="F38" s="9" t="s">
        <v>11</v>
      </c>
      <c r="G38" s="32" t="s">
        <v>24</v>
      </c>
      <c r="I38" s="1">
        <v>3</v>
      </c>
      <c r="J38" s="9" t="s">
        <v>11</v>
      </c>
      <c r="K38" s="32" t="s">
        <v>24</v>
      </c>
      <c r="M38" s="1">
        <v>3</v>
      </c>
      <c r="N38" s="9" t="s">
        <v>11</v>
      </c>
      <c r="O38" s="32" t="s">
        <v>24</v>
      </c>
      <c r="Q38" s="1">
        <v>3</v>
      </c>
      <c r="R38" s="9" t="s">
        <v>11</v>
      </c>
      <c r="S38" s="52" t="s">
        <v>7</v>
      </c>
      <c r="U38" s="1">
        <v>3</v>
      </c>
      <c r="V38" s="9" t="s">
        <v>11</v>
      </c>
      <c r="W38" s="52" t="s">
        <v>7</v>
      </c>
      <c r="Y38" s="1">
        <v>3</v>
      </c>
      <c r="Z38" s="9" t="s">
        <v>11</v>
      </c>
      <c r="AA38" s="52" t="s">
        <v>7</v>
      </c>
      <c r="AC38" s="1">
        <v>3</v>
      </c>
      <c r="AD38" s="9" t="s">
        <v>11</v>
      </c>
      <c r="AE38" s="32" t="s">
        <v>24</v>
      </c>
      <c r="AG38" s="1">
        <v>3</v>
      </c>
      <c r="AH38" s="9" t="s">
        <v>11</v>
      </c>
      <c r="AI38" s="58" t="s">
        <v>33</v>
      </c>
      <c r="AK38" s="1">
        <v>3</v>
      </c>
      <c r="AL38" s="9" t="s">
        <v>11</v>
      </c>
      <c r="AM38" s="58" t="s">
        <v>33</v>
      </c>
      <c r="AO38" s="1">
        <v>3</v>
      </c>
      <c r="AP38" s="9" t="s">
        <v>11</v>
      </c>
      <c r="AQ38" s="58" t="s">
        <v>33</v>
      </c>
      <c r="AS38" s="1">
        <v>3</v>
      </c>
      <c r="AT38" s="9" t="s">
        <v>11</v>
      </c>
      <c r="AU38" s="58" t="s">
        <v>33</v>
      </c>
      <c r="AW38" s="1">
        <v>3</v>
      </c>
      <c r="AX38" s="9" t="s">
        <v>11</v>
      </c>
      <c r="AY38" s="58" t="s">
        <v>33</v>
      </c>
      <c r="BA38" s="1">
        <v>3</v>
      </c>
      <c r="BB38" s="9" t="s">
        <v>11</v>
      </c>
      <c r="BC38" s="58" t="s">
        <v>33</v>
      </c>
      <c r="BE38" s="1">
        <v>3</v>
      </c>
      <c r="BF38" s="9" t="s">
        <v>11</v>
      </c>
      <c r="BG38" s="58" t="s">
        <v>33</v>
      </c>
      <c r="BI38" s="1">
        <v>3</v>
      </c>
      <c r="BJ38" s="9" t="s">
        <v>11</v>
      </c>
      <c r="BK38" s="58" t="s">
        <v>33</v>
      </c>
      <c r="BM38" s="1">
        <v>3</v>
      </c>
      <c r="BN38" s="9" t="s">
        <v>11</v>
      </c>
      <c r="BO38" s="58" t="s">
        <v>33</v>
      </c>
      <c r="BQ38" s="1">
        <v>3</v>
      </c>
      <c r="BR38" s="9" t="s">
        <v>11</v>
      </c>
      <c r="BS38" s="58" t="s">
        <v>33</v>
      </c>
      <c r="BU38" s="1">
        <v>3</v>
      </c>
      <c r="BV38" s="9" t="s">
        <v>11</v>
      </c>
      <c r="BW38" s="11" t="s">
        <v>18</v>
      </c>
      <c r="BY38" s="1">
        <v>3</v>
      </c>
      <c r="BZ38" s="9" t="s">
        <v>11</v>
      </c>
      <c r="CA38" s="11" t="s">
        <v>18</v>
      </c>
      <c r="CC38" s="1">
        <v>3</v>
      </c>
      <c r="CD38" s="9" t="s">
        <v>11</v>
      </c>
      <c r="CE38" s="11" t="s">
        <v>18</v>
      </c>
      <c r="CG38" s="1">
        <v>3</v>
      </c>
      <c r="CH38" s="9" t="s">
        <v>11</v>
      </c>
      <c r="CI38" s="11" t="s">
        <v>18</v>
      </c>
      <c r="CK38" s="1">
        <v>3</v>
      </c>
      <c r="CL38" s="9" t="s">
        <v>11</v>
      </c>
      <c r="CM38" s="11" t="s">
        <v>18</v>
      </c>
      <c r="CO38" s="1">
        <v>3</v>
      </c>
      <c r="CP38" s="9" t="s">
        <v>11</v>
      </c>
      <c r="CQ38" s="11" t="s">
        <v>18</v>
      </c>
      <c r="CS38" s="1">
        <v>3</v>
      </c>
      <c r="CT38" s="9" t="s">
        <v>11</v>
      </c>
      <c r="CU38" s="53" t="s">
        <v>35</v>
      </c>
      <c r="CW38" s="1">
        <v>3</v>
      </c>
      <c r="CX38" s="9" t="s">
        <v>11</v>
      </c>
      <c r="CY38" s="53" t="s">
        <v>35</v>
      </c>
    </row>
    <row r="39" spans="1:103" ht="15" thickBot="1">
      <c r="A39" s="1">
        <v>4</v>
      </c>
      <c r="B39" s="9" t="s">
        <v>12</v>
      </c>
      <c r="C39" s="32" t="s">
        <v>24</v>
      </c>
      <c r="E39" s="1">
        <v>4</v>
      </c>
      <c r="F39" s="9" t="s">
        <v>12</v>
      </c>
      <c r="G39" s="32" t="s">
        <v>24</v>
      </c>
      <c r="I39" s="1">
        <v>4</v>
      </c>
      <c r="J39" s="9" t="s">
        <v>12</v>
      </c>
      <c r="K39" s="32" t="s">
        <v>24</v>
      </c>
      <c r="M39" s="1">
        <v>4</v>
      </c>
      <c r="N39" s="9" t="s">
        <v>12</v>
      </c>
      <c r="O39" s="32" t="s">
        <v>24</v>
      </c>
      <c r="Q39" s="1">
        <v>4</v>
      </c>
      <c r="R39" s="9" t="s">
        <v>12</v>
      </c>
      <c r="S39" s="52" t="s">
        <v>7</v>
      </c>
      <c r="U39" s="1">
        <v>4</v>
      </c>
      <c r="V39" s="9" t="s">
        <v>12</v>
      </c>
      <c r="W39" s="52" t="s">
        <v>7</v>
      </c>
      <c r="Y39" s="1">
        <v>4</v>
      </c>
      <c r="Z39" s="9" t="s">
        <v>12</v>
      </c>
      <c r="AA39" s="52" t="s">
        <v>7</v>
      </c>
      <c r="AC39" s="1">
        <v>4</v>
      </c>
      <c r="AD39" s="9" t="s">
        <v>12</v>
      </c>
      <c r="AE39" s="32" t="s">
        <v>24</v>
      </c>
      <c r="AG39" s="1">
        <v>4</v>
      </c>
      <c r="AH39" s="9" t="s">
        <v>12</v>
      </c>
      <c r="AI39" s="26" t="s">
        <v>18</v>
      </c>
      <c r="AK39" s="1">
        <v>4</v>
      </c>
      <c r="AL39" s="9" t="s">
        <v>12</v>
      </c>
      <c r="AM39" s="26" t="s">
        <v>18</v>
      </c>
      <c r="AO39" s="1">
        <v>4</v>
      </c>
      <c r="AP39" s="9" t="s">
        <v>12</v>
      </c>
      <c r="AQ39" s="26" t="s">
        <v>18</v>
      </c>
      <c r="AS39" s="1">
        <v>4</v>
      </c>
      <c r="AT39" s="9" t="s">
        <v>12</v>
      </c>
      <c r="AU39" s="26" t="s">
        <v>18</v>
      </c>
      <c r="AW39" s="1">
        <v>4</v>
      </c>
      <c r="AX39" s="9" t="s">
        <v>12</v>
      </c>
      <c r="AY39" s="26" t="s">
        <v>18</v>
      </c>
      <c r="BA39" s="1">
        <v>4</v>
      </c>
      <c r="BB39" s="9" t="s">
        <v>12</v>
      </c>
      <c r="BC39" s="26" t="s">
        <v>18</v>
      </c>
      <c r="BE39" s="1">
        <v>4</v>
      </c>
      <c r="BF39" s="9" t="s">
        <v>12</v>
      </c>
      <c r="BG39" s="26" t="s">
        <v>18</v>
      </c>
      <c r="BI39" s="1">
        <v>4</v>
      </c>
      <c r="BJ39" s="9" t="s">
        <v>12</v>
      </c>
      <c r="BK39" s="26" t="s">
        <v>18</v>
      </c>
      <c r="BM39" s="1">
        <v>4</v>
      </c>
      <c r="BN39" s="9" t="s">
        <v>12</v>
      </c>
      <c r="BO39" s="4" t="s">
        <v>6</v>
      </c>
      <c r="BQ39" s="1">
        <v>4</v>
      </c>
      <c r="BR39" s="9" t="s">
        <v>12</v>
      </c>
      <c r="BS39" s="4" t="s">
        <v>6</v>
      </c>
      <c r="BU39" s="1">
        <v>4</v>
      </c>
      <c r="BV39" s="9" t="s">
        <v>12</v>
      </c>
      <c r="BW39" s="58" t="s">
        <v>33</v>
      </c>
      <c r="BY39" s="1">
        <v>4</v>
      </c>
      <c r="BZ39" s="9" t="s">
        <v>12</v>
      </c>
      <c r="CA39" s="58" t="s">
        <v>33</v>
      </c>
      <c r="CC39" s="1">
        <v>4</v>
      </c>
      <c r="CD39" s="9" t="s">
        <v>12</v>
      </c>
      <c r="CE39" s="58" t="s">
        <v>33</v>
      </c>
      <c r="CG39" s="1">
        <v>4</v>
      </c>
      <c r="CH39" s="9" t="s">
        <v>12</v>
      </c>
      <c r="CI39" s="58" t="s">
        <v>33</v>
      </c>
      <c r="CK39" s="1">
        <v>4</v>
      </c>
      <c r="CL39" s="9" t="s">
        <v>12</v>
      </c>
      <c r="CM39" s="58" t="s">
        <v>33</v>
      </c>
      <c r="CO39" s="1">
        <v>4</v>
      </c>
      <c r="CP39" s="9" t="s">
        <v>12</v>
      </c>
      <c r="CQ39" s="58" t="s">
        <v>33</v>
      </c>
      <c r="CS39" s="1">
        <v>4</v>
      </c>
      <c r="CT39" s="9" t="s">
        <v>12</v>
      </c>
      <c r="CU39" s="58" t="s">
        <v>33</v>
      </c>
      <c r="CW39" s="1">
        <v>4</v>
      </c>
      <c r="CX39" s="9" t="s">
        <v>12</v>
      </c>
      <c r="CY39" s="58" t="s">
        <v>33</v>
      </c>
    </row>
    <row r="40" spans="1:103" ht="15" thickBot="1">
      <c r="A40" s="1">
        <v>5</v>
      </c>
      <c r="B40" s="9" t="s">
        <v>13</v>
      </c>
      <c r="C40" s="12" t="s">
        <v>24</v>
      </c>
      <c r="E40" s="1">
        <v>5</v>
      </c>
      <c r="F40" s="9" t="s">
        <v>13</v>
      </c>
      <c r="G40" s="12" t="s">
        <v>24</v>
      </c>
      <c r="I40" s="1">
        <v>5</v>
      </c>
      <c r="J40" s="9" t="s">
        <v>13</v>
      </c>
      <c r="K40" s="12" t="s">
        <v>24</v>
      </c>
      <c r="M40" s="1">
        <v>5</v>
      </c>
      <c r="N40" s="9" t="s">
        <v>13</v>
      </c>
      <c r="O40" s="12" t="s">
        <v>24</v>
      </c>
      <c r="Q40" s="1">
        <v>5</v>
      </c>
      <c r="R40" s="9" t="s">
        <v>13</v>
      </c>
      <c r="S40" s="52" t="s">
        <v>7</v>
      </c>
      <c r="U40" s="1">
        <v>5</v>
      </c>
      <c r="V40" s="9" t="s">
        <v>13</v>
      </c>
      <c r="W40" s="52" t="s">
        <v>7</v>
      </c>
      <c r="Y40" s="1">
        <v>5</v>
      </c>
      <c r="Z40" s="9" t="s">
        <v>13</v>
      </c>
      <c r="AA40" s="52" t="s">
        <v>7</v>
      </c>
      <c r="AC40" s="1">
        <v>5</v>
      </c>
      <c r="AD40" s="9" t="s">
        <v>13</v>
      </c>
      <c r="AE40" s="12" t="s">
        <v>24</v>
      </c>
      <c r="AG40" s="1">
        <v>5</v>
      </c>
      <c r="AH40" s="9" t="s">
        <v>13</v>
      </c>
      <c r="AI40" s="11" t="s">
        <v>18</v>
      </c>
      <c r="AK40" s="1">
        <v>5</v>
      </c>
      <c r="AL40" s="9" t="s">
        <v>13</v>
      </c>
      <c r="AM40" s="11" t="s">
        <v>18</v>
      </c>
      <c r="AO40" s="1">
        <v>5</v>
      </c>
      <c r="AP40" s="9" t="s">
        <v>13</v>
      </c>
      <c r="AQ40" s="11" t="s">
        <v>18</v>
      </c>
      <c r="AS40" s="1">
        <v>5</v>
      </c>
      <c r="AT40" s="9" t="s">
        <v>13</v>
      </c>
      <c r="AU40" s="11" t="s">
        <v>18</v>
      </c>
      <c r="AW40" s="1">
        <v>5</v>
      </c>
      <c r="AX40" s="9" t="s">
        <v>13</v>
      </c>
      <c r="AY40" s="11" t="s">
        <v>18</v>
      </c>
      <c r="BA40" s="1">
        <v>5</v>
      </c>
      <c r="BB40" s="9" t="s">
        <v>13</v>
      </c>
      <c r="BC40" s="11" t="s">
        <v>18</v>
      </c>
      <c r="BE40" s="1">
        <v>5</v>
      </c>
      <c r="BF40" s="9" t="s">
        <v>13</v>
      </c>
      <c r="BG40" s="11" t="s">
        <v>18</v>
      </c>
      <c r="BI40" s="1">
        <v>5</v>
      </c>
      <c r="BJ40" s="9" t="s">
        <v>13</v>
      </c>
      <c r="BK40" s="11" t="s">
        <v>18</v>
      </c>
      <c r="BM40" s="1">
        <v>5</v>
      </c>
      <c r="BN40" s="9" t="s">
        <v>13</v>
      </c>
      <c r="BO40" s="49" t="s">
        <v>35</v>
      </c>
      <c r="BQ40" s="1">
        <v>5</v>
      </c>
      <c r="BR40" s="9" t="s">
        <v>13</v>
      </c>
      <c r="BS40" s="49" t="s">
        <v>35</v>
      </c>
      <c r="BU40" s="1">
        <v>5</v>
      </c>
      <c r="BV40" s="9" t="s">
        <v>13</v>
      </c>
      <c r="BW40" s="70" t="s">
        <v>37</v>
      </c>
      <c r="BY40" s="1">
        <v>5</v>
      </c>
      <c r="BZ40" s="9" t="s">
        <v>13</v>
      </c>
      <c r="CA40" s="70" t="s">
        <v>37</v>
      </c>
      <c r="CC40" s="1">
        <v>5</v>
      </c>
      <c r="CD40" s="9" t="s">
        <v>13</v>
      </c>
      <c r="CE40" s="70" t="s">
        <v>37</v>
      </c>
      <c r="CG40" s="1">
        <v>5</v>
      </c>
      <c r="CH40" s="9" t="s">
        <v>13</v>
      </c>
      <c r="CI40" s="70" t="s">
        <v>37</v>
      </c>
      <c r="CK40" s="1">
        <v>5</v>
      </c>
      <c r="CL40" s="9" t="s">
        <v>13</v>
      </c>
      <c r="CM40" s="70" t="s">
        <v>37</v>
      </c>
      <c r="CO40" s="1">
        <v>5</v>
      </c>
      <c r="CP40" s="9" t="s">
        <v>13</v>
      </c>
      <c r="CQ40" s="70" t="s">
        <v>37</v>
      </c>
      <c r="CS40" s="1">
        <v>5</v>
      </c>
      <c r="CT40" s="9" t="s">
        <v>13</v>
      </c>
      <c r="CU40" s="70" t="s">
        <v>37</v>
      </c>
      <c r="CW40" s="1">
        <v>5</v>
      </c>
      <c r="CX40" s="9" t="s">
        <v>13</v>
      </c>
      <c r="CY40" s="70" t="s">
        <v>37</v>
      </c>
    </row>
    <row r="41" spans="1:103" ht="15" thickBot="1">
      <c r="A41" s="7">
        <v>6</v>
      </c>
      <c r="B41" s="41" t="s">
        <v>14</v>
      </c>
      <c r="C41" s="42"/>
      <c r="E41" s="7">
        <v>6</v>
      </c>
      <c r="F41" s="41" t="s">
        <v>14</v>
      </c>
      <c r="G41" s="42"/>
      <c r="I41" s="7">
        <v>6</v>
      </c>
      <c r="J41" s="41" t="s">
        <v>14</v>
      </c>
      <c r="K41" s="42"/>
      <c r="M41" s="7">
        <v>6</v>
      </c>
      <c r="N41" s="41" t="s">
        <v>14</v>
      </c>
      <c r="O41" s="42"/>
      <c r="Q41" s="7">
        <v>6</v>
      </c>
      <c r="R41" s="41" t="s">
        <v>14</v>
      </c>
      <c r="S41" s="6"/>
      <c r="U41" s="7">
        <v>6</v>
      </c>
      <c r="V41" s="41" t="s">
        <v>14</v>
      </c>
      <c r="W41" s="6"/>
      <c r="Y41" s="7">
        <v>6</v>
      </c>
      <c r="Z41" s="41" t="s">
        <v>14</v>
      </c>
      <c r="AA41" s="6"/>
      <c r="AC41" s="7">
        <v>6</v>
      </c>
      <c r="AD41" s="41" t="s">
        <v>14</v>
      </c>
      <c r="AE41" s="12" t="s">
        <v>24</v>
      </c>
      <c r="AG41" s="7">
        <v>6</v>
      </c>
      <c r="AH41" s="41" t="s">
        <v>14</v>
      </c>
      <c r="AI41" s="42"/>
      <c r="AK41" s="7">
        <v>6</v>
      </c>
      <c r="AL41" s="41" t="s">
        <v>14</v>
      </c>
      <c r="AM41" s="42"/>
      <c r="AO41" s="7">
        <v>6</v>
      </c>
      <c r="AP41" s="41" t="s">
        <v>14</v>
      </c>
      <c r="AQ41" s="42"/>
      <c r="AS41" s="7">
        <v>6</v>
      </c>
      <c r="AT41" s="41" t="s">
        <v>14</v>
      </c>
      <c r="AU41" s="42"/>
      <c r="AW41" s="7">
        <v>6</v>
      </c>
      <c r="AX41" s="41" t="s">
        <v>14</v>
      </c>
      <c r="AY41" s="42"/>
      <c r="BA41" s="7">
        <v>6</v>
      </c>
      <c r="BB41" s="41" t="s">
        <v>14</v>
      </c>
      <c r="BC41" s="42"/>
      <c r="BE41" s="7">
        <v>6</v>
      </c>
      <c r="BF41" s="41" t="s">
        <v>14</v>
      </c>
      <c r="BG41" s="42"/>
      <c r="BI41" s="7">
        <v>6</v>
      </c>
      <c r="BJ41" s="41" t="s">
        <v>14</v>
      </c>
      <c r="BK41" s="42"/>
      <c r="BM41" s="7">
        <v>6</v>
      </c>
      <c r="BN41" s="41" t="s">
        <v>14</v>
      </c>
      <c r="BO41" s="43" t="s">
        <v>18</v>
      </c>
      <c r="BQ41" s="7">
        <v>6</v>
      </c>
      <c r="BR41" s="41" t="s">
        <v>14</v>
      </c>
      <c r="BS41" s="43" t="s">
        <v>18</v>
      </c>
      <c r="BU41" s="7">
        <v>6</v>
      </c>
      <c r="BV41" s="41" t="s">
        <v>14</v>
      </c>
      <c r="BW41" s="44"/>
      <c r="BY41" s="7">
        <v>6</v>
      </c>
      <c r="BZ41" s="41" t="s">
        <v>14</v>
      </c>
      <c r="CA41" s="44"/>
      <c r="CC41" s="7">
        <v>6</v>
      </c>
      <c r="CD41" s="41" t="s">
        <v>14</v>
      </c>
      <c r="CE41" s="44"/>
      <c r="CG41" s="7">
        <v>6</v>
      </c>
      <c r="CH41" s="41" t="s">
        <v>14</v>
      </c>
      <c r="CI41" s="44"/>
      <c r="CK41" s="7">
        <v>6</v>
      </c>
      <c r="CL41" s="41" t="s">
        <v>14</v>
      </c>
      <c r="CM41" s="44"/>
      <c r="CO41" s="7">
        <v>6</v>
      </c>
      <c r="CP41" s="41" t="s">
        <v>14</v>
      </c>
      <c r="CQ41" s="44"/>
      <c r="CS41" s="7">
        <v>6</v>
      </c>
      <c r="CT41" s="41" t="s">
        <v>14</v>
      </c>
      <c r="CU41" s="45" t="s">
        <v>6</v>
      </c>
      <c r="CW41" s="7">
        <v>6</v>
      </c>
      <c r="CX41" s="41" t="s">
        <v>14</v>
      </c>
      <c r="CY41" s="45" t="s">
        <v>6</v>
      </c>
    </row>
    <row r="42" spans="1:103" ht="14.25">
      <c r="A42" s="1">
        <v>7</v>
      </c>
      <c r="B42" s="38" t="s">
        <v>15</v>
      </c>
      <c r="C42" s="39"/>
      <c r="E42" s="1">
        <v>7</v>
      </c>
      <c r="F42" s="38" t="s">
        <v>15</v>
      </c>
      <c r="G42" s="39"/>
      <c r="I42" s="1">
        <v>7</v>
      </c>
      <c r="J42" s="38" t="s">
        <v>15</v>
      </c>
      <c r="K42" s="39"/>
      <c r="M42" s="1">
        <v>7</v>
      </c>
      <c r="N42" s="38" t="s">
        <v>15</v>
      </c>
      <c r="O42" s="39"/>
      <c r="Q42" s="1">
        <v>7</v>
      </c>
      <c r="R42" s="38" t="s">
        <v>15</v>
      </c>
      <c r="S42" s="39"/>
      <c r="U42" s="1">
        <v>7</v>
      </c>
      <c r="V42" s="38" t="s">
        <v>15</v>
      </c>
      <c r="W42" s="39"/>
      <c r="Y42" s="1">
        <v>7</v>
      </c>
      <c r="Z42" s="38" t="s">
        <v>15</v>
      </c>
      <c r="AA42" s="39"/>
      <c r="AC42" s="1">
        <v>7</v>
      </c>
      <c r="AD42" s="38" t="s">
        <v>15</v>
      </c>
      <c r="AE42" s="39"/>
      <c r="AG42" s="1">
        <v>7</v>
      </c>
      <c r="AH42" s="38" t="s">
        <v>15</v>
      </c>
      <c r="AI42" s="5"/>
      <c r="AK42" s="1">
        <v>7</v>
      </c>
      <c r="AL42" s="38" t="s">
        <v>15</v>
      </c>
      <c r="AM42" s="5"/>
      <c r="AO42" s="1">
        <v>7</v>
      </c>
      <c r="AP42" s="38" t="s">
        <v>15</v>
      </c>
      <c r="AQ42" s="5"/>
      <c r="AS42" s="1">
        <v>7</v>
      </c>
      <c r="AT42" s="38" t="s">
        <v>15</v>
      </c>
      <c r="AU42" s="5"/>
      <c r="AW42" s="1">
        <v>7</v>
      </c>
      <c r="AX42" s="38" t="s">
        <v>15</v>
      </c>
      <c r="AY42" s="5"/>
      <c r="BA42" s="1">
        <v>7</v>
      </c>
      <c r="BB42" s="38" t="s">
        <v>15</v>
      </c>
      <c r="BC42" s="5"/>
      <c r="BE42" s="1">
        <v>7</v>
      </c>
      <c r="BF42" s="38" t="s">
        <v>15</v>
      </c>
      <c r="BG42" s="5"/>
      <c r="BI42" s="1">
        <v>7</v>
      </c>
      <c r="BJ42" s="38" t="s">
        <v>15</v>
      </c>
      <c r="BK42" s="5"/>
      <c r="BM42" s="1">
        <v>7</v>
      </c>
      <c r="BN42" s="38" t="s">
        <v>15</v>
      </c>
      <c r="BO42" s="22"/>
      <c r="BQ42" s="1">
        <v>7</v>
      </c>
      <c r="BR42" s="38" t="s">
        <v>15</v>
      </c>
      <c r="BS42" s="22"/>
      <c r="BU42" s="1">
        <v>7</v>
      </c>
      <c r="BV42" s="38" t="s">
        <v>15</v>
      </c>
      <c r="BW42" s="22"/>
      <c r="BY42" s="1">
        <v>7</v>
      </c>
      <c r="BZ42" s="38" t="s">
        <v>15</v>
      </c>
      <c r="CA42" s="22"/>
      <c r="CC42" s="1">
        <v>7</v>
      </c>
      <c r="CD42" s="38" t="s">
        <v>15</v>
      </c>
      <c r="CE42" s="22"/>
      <c r="CG42" s="1">
        <v>7</v>
      </c>
      <c r="CH42" s="38" t="s">
        <v>15</v>
      </c>
      <c r="CI42" s="22"/>
      <c r="CK42" s="1">
        <v>7</v>
      </c>
      <c r="CL42" s="38" t="s">
        <v>15</v>
      </c>
      <c r="CM42" s="22"/>
      <c r="CO42" s="1">
        <v>7</v>
      </c>
      <c r="CP42" s="38" t="s">
        <v>15</v>
      </c>
      <c r="CQ42" s="22"/>
      <c r="CS42" s="1">
        <v>7</v>
      </c>
      <c r="CT42" s="38" t="s">
        <v>15</v>
      </c>
      <c r="CU42" s="40" t="s">
        <v>29</v>
      </c>
      <c r="CW42" s="1">
        <v>7</v>
      </c>
      <c r="CX42" s="38" t="s">
        <v>15</v>
      </c>
      <c r="CY42" s="40" t="s">
        <v>29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PageLayoutView="0" workbookViewId="0" topLeftCell="A1">
      <selection activeCell="Q45" sqref="Q45"/>
    </sheetView>
  </sheetViews>
  <sheetFormatPr defaultColWidth="8.375" defaultRowHeight="14.25"/>
  <cols>
    <col min="1" max="1" width="8.875" style="86" bestFit="1" customWidth="1"/>
    <col min="2" max="15" width="8.375" style="1" customWidth="1"/>
    <col min="16" max="16" width="2.875" style="1" bestFit="1" customWidth="1"/>
    <col min="17" max="18" width="2.25390625" style="1" bestFit="1" customWidth="1"/>
    <col min="19" max="19" width="2.875" style="1" bestFit="1" customWidth="1"/>
    <col min="20" max="20" width="2.50390625" style="1" bestFit="1" customWidth="1"/>
    <col min="21" max="21" width="4.375" style="1" bestFit="1" customWidth="1"/>
    <col min="22" max="23" width="2.375" style="1" bestFit="1" customWidth="1"/>
    <col min="24" max="24" width="2.00390625" style="1" bestFit="1" customWidth="1"/>
    <col min="25" max="26" width="2.375" style="1" bestFit="1" customWidth="1"/>
    <col min="27" max="27" width="2.125" style="1" bestFit="1" customWidth="1"/>
    <col min="28" max="28" width="4.625" style="1" bestFit="1" customWidth="1"/>
    <col min="29" max="29" width="2.75390625" style="1" bestFit="1" customWidth="1"/>
    <col min="30" max="30" width="2.125" style="1" bestFit="1" customWidth="1"/>
    <col min="31" max="31" width="2.25390625" style="1" bestFit="1" customWidth="1"/>
    <col min="32" max="16384" width="8.375" style="1" customWidth="1"/>
  </cols>
  <sheetData>
    <row r="1" spans="1:31" s="87" customFormat="1" ht="11.25">
      <c r="A1" s="91"/>
      <c r="B1" s="87" t="s">
        <v>48</v>
      </c>
      <c r="C1" s="87" t="s">
        <v>49</v>
      </c>
      <c r="D1" s="87">
        <v>1</v>
      </c>
      <c r="E1" s="87">
        <v>2</v>
      </c>
      <c r="F1" s="87">
        <v>3</v>
      </c>
      <c r="G1" s="87">
        <v>4</v>
      </c>
      <c r="H1" s="87">
        <v>5</v>
      </c>
      <c r="I1" s="87">
        <v>6</v>
      </c>
      <c r="J1" s="87">
        <v>7</v>
      </c>
      <c r="K1" s="87">
        <v>8</v>
      </c>
      <c r="L1" s="87" t="s">
        <v>50</v>
      </c>
      <c r="M1" s="87" t="s">
        <v>51</v>
      </c>
      <c r="N1" s="87" t="s">
        <v>52</v>
      </c>
      <c r="O1" s="87" t="s">
        <v>53</v>
      </c>
      <c r="P1" s="125" t="s">
        <v>136</v>
      </c>
      <c r="Q1" s="126" t="s">
        <v>138</v>
      </c>
      <c r="R1" s="127" t="s">
        <v>149</v>
      </c>
      <c r="S1" s="128" t="s">
        <v>150</v>
      </c>
      <c r="T1" s="129" t="s">
        <v>151</v>
      </c>
      <c r="U1" s="138" t="s">
        <v>152</v>
      </c>
      <c r="V1" s="131" t="s">
        <v>153</v>
      </c>
      <c r="W1" s="132" t="s">
        <v>154</v>
      </c>
      <c r="X1" s="135" t="s">
        <v>155</v>
      </c>
      <c r="Y1" s="134" t="s">
        <v>156</v>
      </c>
      <c r="Z1" s="140" t="s">
        <v>157</v>
      </c>
      <c r="AA1" s="130" t="s">
        <v>158</v>
      </c>
      <c r="AB1" s="133" t="s">
        <v>159</v>
      </c>
      <c r="AC1" s="136" t="s">
        <v>160</v>
      </c>
      <c r="AD1" s="133" t="s">
        <v>161</v>
      </c>
      <c r="AE1" s="141" t="s">
        <v>162</v>
      </c>
    </row>
    <row r="2" ht="11.25">
      <c r="A2" s="94" t="s">
        <v>0</v>
      </c>
    </row>
    <row r="3" spans="1:19" s="102" customFormat="1" ht="11.25">
      <c r="A3" s="105" t="s">
        <v>9</v>
      </c>
      <c r="B3" s="51"/>
      <c r="C3" s="51"/>
      <c r="D3" s="113" t="s">
        <v>136</v>
      </c>
      <c r="E3" s="51"/>
      <c r="F3" s="51"/>
      <c r="G3" s="95" t="s">
        <v>120</v>
      </c>
      <c r="H3" s="95" t="s">
        <v>120</v>
      </c>
      <c r="I3" s="106" t="s">
        <v>129</v>
      </c>
      <c r="J3" s="97" t="s">
        <v>124</v>
      </c>
      <c r="K3" s="97" t="s">
        <v>124</v>
      </c>
      <c r="M3" s="112" t="s">
        <v>138</v>
      </c>
      <c r="N3" s="116" t="s">
        <v>141</v>
      </c>
      <c r="O3" s="2">
        <v>10</v>
      </c>
      <c r="S3" s="102">
        <v>10</v>
      </c>
    </row>
    <row r="4" spans="1:16" ht="11.25">
      <c r="A4" s="88" t="s">
        <v>10</v>
      </c>
      <c r="D4" s="113" t="s">
        <v>136</v>
      </c>
      <c r="E4" s="109" t="s">
        <v>132</v>
      </c>
      <c r="G4" s="95" t="s">
        <v>120</v>
      </c>
      <c r="H4" s="95" t="s">
        <v>120</v>
      </c>
      <c r="I4" s="97" t="s">
        <v>124</v>
      </c>
      <c r="J4" s="106" t="s">
        <v>130</v>
      </c>
      <c r="K4" s="106" t="s">
        <v>130</v>
      </c>
      <c r="M4" s="112" t="s">
        <v>138</v>
      </c>
      <c r="N4" s="116" t="s">
        <v>142</v>
      </c>
      <c r="O4" s="117">
        <v>5</v>
      </c>
      <c r="P4" s="1">
        <v>5</v>
      </c>
    </row>
    <row r="5" spans="1:20" ht="11.25">
      <c r="A5" s="88" t="s">
        <v>11</v>
      </c>
      <c r="D5" s="109" t="s">
        <v>132</v>
      </c>
      <c r="E5" s="112" t="s">
        <v>138</v>
      </c>
      <c r="F5" s="113" t="s">
        <v>136</v>
      </c>
      <c r="G5" s="97" t="s">
        <v>124</v>
      </c>
      <c r="H5" s="97" t="s">
        <v>124</v>
      </c>
      <c r="I5" s="95" t="s">
        <v>121</v>
      </c>
      <c r="J5" s="95" t="s">
        <v>121</v>
      </c>
      <c r="K5" s="106" t="s">
        <v>129</v>
      </c>
      <c r="N5" s="116" t="s">
        <v>143</v>
      </c>
      <c r="O5" s="117">
        <v>10</v>
      </c>
      <c r="T5" s="1">
        <v>10</v>
      </c>
    </row>
    <row r="6" spans="1:17" ht="11.25">
      <c r="A6" s="89" t="s">
        <v>12</v>
      </c>
      <c r="D6" s="113" t="s">
        <v>136</v>
      </c>
      <c r="E6" s="112" t="s">
        <v>138</v>
      </c>
      <c r="F6" s="109" t="s">
        <v>132</v>
      </c>
      <c r="G6" s="92" t="s">
        <v>125</v>
      </c>
      <c r="H6" s="92" t="s">
        <v>125</v>
      </c>
      <c r="I6" s="95" t="s">
        <v>120</v>
      </c>
      <c r="J6" s="95" t="s">
        <v>120</v>
      </c>
      <c r="K6" s="95" t="s">
        <v>120</v>
      </c>
      <c r="N6" s="116" t="s">
        <v>144</v>
      </c>
      <c r="O6" s="117">
        <v>10</v>
      </c>
      <c r="Q6" s="1">
        <v>10</v>
      </c>
    </row>
    <row r="7" spans="1:27" ht="11.25">
      <c r="A7" s="90" t="s">
        <v>13</v>
      </c>
      <c r="D7" s="115" t="s">
        <v>137</v>
      </c>
      <c r="E7" s="112" t="s">
        <v>138</v>
      </c>
      <c r="F7" s="113" t="s">
        <v>137</v>
      </c>
      <c r="G7" s="95" t="s">
        <v>122</v>
      </c>
      <c r="H7" s="95" t="s">
        <v>122</v>
      </c>
      <c r="I7" s="109" t="s">
        <v>132</v>
      </c>
      <c r="J7" s="108" t="s">
        <v>119</v>
      </c>
      <c r="K7" s="108" t="s">
        <v>119</v>
      </c>
      <c r="N7" s="116" t="s">
        <v>145</v>
      </c>
      <c r="O7" s="117">
        <v>5</v>
      </c>
      <c r="AA7" s="1">
        <v>5</v>
      </c>
    </row>
    <row r="8" spans="1:22" ht="12" thickBot="1">
      <c r="A8" s="89" t="s">
        <v>14</v>
      </c>
      <c r="D8" s="112" t="s">
        <v>139</v>
      </c>
      <c r="E8" s="112" t="s">
        <v>139</v>
      </c>
      <c r="F8" s="112" t="s">
        <v>139</v>
      </c>
      <c r="G8" s="109" t="s">
        <v>132</v>
      </c>
      <c r="H8" s="109" t="s">
        <v>132</v>
      </c>
      <c r="I8" s="95" t="s">
        <v>123</v>
      </c>
      <c r="J8" s="108" t="s">
        <v>118</v>
      </c>
      <c r="K8" s="108" t="s">
        <v>118</v>
      </c>
      <c r="N8" s="118" t="s">
        <v>146</v>
      </c>
      <c r="O8" s="119">
        <v>15</v>
      </c>
      <c r="V8" s="1">
        <v>15</v>
      </c>
    </row>
    <row r="9" spans="1:18" ht="11.25">
      <c r="A9" s="88" t="s">
        <v>15</v>
      </c>
      <c r="D9" s="51"/>
      <c r="E9" s="51"/>
      <c r="F9" s="51"/>
      <c r="G9" s="109" t="s">
        <v>132</v>
      </c>
      <c r="H9" s="109" t="s">
        <v>132</v>
      </c>
      <c r="I9" s="95" t="s">
        <v>120</v>
      </c>
      <c r="J9" s="95" t="s">
        <v>120</v>
      </c>
      <c r="K9" s="95" t="s">
        <v>120</v>
      </c>
      <c r="N9" s="120" t="s">
        <v>147</v>
      </c>
      <c r="O9" s="121">
        <v>5</v>
      </c>
      <c r="R9" s="1">
        <v>5</v>
      </c>
    </row>
    <row r="10" spans="1:21" ht="11.25">
      <c r="A10" s="88" t="s">
        <v>16</v>
      </c>
      <c r="G10" s="139" t="s">
        <v>114</v>
      </c>
      <c r="H10" s="139" t="s">
        <v>114</v>
      </c>
      <c r="I10" s="51"/>
      <c r="J10" s="110" t="s">
        <v>132</v>
      </c>
      <c r="K10" s="110" t="s">
        <v>132</v>
      </c>
      <c r="N10" s="116" t="s">
        <v>148</v>
      </c>
      <c r="O10" s="117">
        <v>5</v>
      </c>
      <c r="U10" s="1">
        <v>5</v>
      </c>
    </row>
    <row r="11" spans="1:15" ht="11.25">
      <c r="A11" s="88"/>
      <c r="N11" s="116"/>
      <c r="O11" s="117"/>
    </row>
    <row r="12" spans="1:15" s="102" customFormat="1" ht="11.25">
      <c r="A12" s="93" t="s">
        <v>1</v>
      </c>
      <c r="N12" s="122"/>
      <c r="O12" s="123"/>
    </row>
    <row r="13" spans="1:20" ht="11.25">
      <c r="A13" s="88" t="s">
        <v>9</v>
      </c>
      <c r="D13" s="111" t="s">
        <v>120</v>
      </c>
      <c r="E13" s="111" t="s">
        <v>120</v>
      </c>
      <c r="F13" s="111" t="s">
        <v>120</v>
      </c>
      <c r="G13" s="98" t="s">
        <v>128</v>
      </c>
      <c r="H13" s="98" t="s">
        <v>128</v>
      </c>
      <c r="I13" s="97" t="s">
        <v>124</v>
      </c>
      <c r="J13" s="102" t="s">
        <v>115</v>
      </c>
      <c r="K13" s="102" t="s">
        <v>115</v>
      </c>
      <c r="N13" s="116" t="s">
        <v>141</v>
      </c>
      <c r="O13" s="2">
        <v>10</v>
      </c>
      <c r="T13" s="1">
        <v>10</v>
      </c>
    </row>
    <row r="14" spans="1:24" ht="11.25">
      <c r="A14" s="88" t="s">
        <v>10</v>
      </c>
      <c r="C14" s="98" t="s">
        <v>128</v>
      </c>
      <c r="D14" s="97" t="s">
        <v>125</v>
      </c>
      <c r="E14" s="112" t="s">
        <v>138</v>
      </c>
      <c r="F14" s="115" t="s">
        <v>136</v>
      </c>
      <c r="G14" s="95" t="s">
        <v>121</v>
      </c>
      <c r="H14" s="95" t="s">
        <v>121</v>
      </c>
      <c r="I14" s="106" t="s">
        <v>129</v>
      </c>
      <c r="J14" s="102" t="s">
        <v>115</v>
      </c>
      <c r="K14" s="102" t="s">
        <v>115</v>
      </c>
      <c r="N14" s="116" t="s">
        <v>142</v>
      </c>
      <c r="O14" s="117">
        <v>5</v>
      </c>
      <c r="X14" s="1">
        <v>5</v>
      </c>
    </row>
    <row r="15" spans="1:17" ht="11.25">
      <c r="A15" s="88" t="s">
        <v>11</v>
      </c>
      <c r="D15" s="115" t="s">
        <v>137</v>
      </c>
      <c r="E15" s="112" t="s">
        <v>138</v>
      </c>
      <c r="F15" s="113" t="s">
        <v>137</v>
      </c>
      <c r="G15" s="97" t="s">
        <v>124</v>
      </c>
      <c r="H15" s="106" t="s">
        <v>129</v>
      </c>
      <c r="I15" s="95" t="s">
        <v>120</v>
      </c>
      <c r="J15" s="95" t="s">
        <v>120</v>
      </c>
      <c r="K15" s="95" t="s">
        <v>120</v>
      </c>
      <c r="N15" s="116" t="s">
        <v>143</v>
      </c>
      <c r="O15" s="117">
        <v>10</v>
      </c>
      <c r="Q15" s="1">
        <v>10</v>
      </c>
    </row>
    <row r="16" spans="1:16" ht="11.25">
      <c r="A16" s="88" t="s">
        <v>12</v>
      </c>
      <c r="D16" s="113" t="s">
        <v>136</v>
      </c>
      <c r="E16" s="98" t="s">
        <v>128</v>
      </c>
      <c r="F16" s="98" t="s">
        <v>128</v>
      </c>
      <c r="G16" s="106" t="s">
        <v>129</v>
      </c>
      <c r="H16" s="97" t="s">
        <v>124</v>
      </c>
      <c r="I16" s="95" t="s">
        <v>120</v>
      </c>
      <c r="J16" s="95" t="s">
        <v>120</v>
      </c>
      <c r="K16" s="95" t="s">
        <v>120</v>
      </c>
      <c r="N16" s="116" t="s">
        <v>144</v>
      </c>
      <c r="O16" s="117">
        <v>10</v>
      </c>
      <c r="P16" s="1">
        <v>10</v>
      </c>
    </row>
    <row r="17" spans="1:22" ht="11.25">
      <c r="A17" s="88" t="s">
        <v>13</v>
      </c>
      <c r="D17" s="98" t="s">
        <v>128</v>
      </c>
      <c r="E17" s="97" t="s">
        <v>110</v>
      </c>
      <c r="F17" s="97" t="s">
        <v>110</v>
      </c>
      <c r="G17" s="95" t="s">
        <v>120</v>
      </c>
      <c r="H17" s="95" t="s">
        <v>120</v>
      </c>
      <c r="I17" s="113" t="s">
        <v>133</v>
      </c>
      <c r="J17" s="106" t="s">
        <v>130</v>
      </c>
      <c r="K17" s="106" t="s">
        <v>130</v>
      </c>
      <c r="L17" s="51"/>
      <c r="N17" s="116" t="s">
        <v>145</v>
      </c>
      <c r="O17" s="117">
        <v>5</v>
      </c>
      <c r="V17" s="1">
        <v>5</v>
      </c>
    </row>
    <row r="18" spans="1:25" ht="12" thickBot="1">
      <c r="A18" s="88" t="s">
        <v>14</v>
      </c>
      <c r="E18" s="51"/>
      <c r="F18" s="51"/>
      <c r="G18" s="95" t="s">
        <v>120</v>
      </c>
      <c r="H18" s="95" t="s">
        <v>120</v>
      </c>
      <c r="I18" s="98" t="s">
        <v>128</v>
      </c>
      <c r="J18" s="98" t="s">
        <v>128</v>
      </c>
      <c r="K18" s="98" t="s">
        <v>128</v>
      </c>
      <c r="M18" s="113" t="s">
        <v>136</v>
      </c>
      <c r="N18" s="118" t="s">
        <v>146</v>
      </c>
      <c r="O18" s="119">
        <v>15</v>
      </c>
      <c r="Y18" s="1">
        <v>15</v>
      </c>
    </row>
    <row r="19" spans="1:19" ht="11.25">
      <c r="A19" s="88" t="s">
        <v>15</v>
      </c>
      <c r="D19" s="51"/>
      <c r="H19" s="106" t="s">
        <v>129</v>
      </c>
      <c r="I19" s="98" t="s">
        <v>128</v>
      </c>
      <c r="J19" s="98" t="s">
        <v>128</v>
      </c>
      <c r="K19" s="98" t="s">
        <v>128</v>
      </c>
      <c r="M19" s="113" t="s">
        <v>136</v>
      </c>
      <c r="N19" s="120" t="s">
        <v>147</v>
      </c>
      <c r="O19" s="121"/>
      <c r="S19" s="1">
        <v>5</v>
      </c>
    </row>
    <row r="20" spans="1:15" ht="11.25">
      <c r="A20" s="88" t="s">
        <v>16</v>
      </c>
      <c r="G20" s="51"/>
      <c r="H20" s="106" t="s">
        <v>130</v>
      </c>
      <c r="N20" s="116"/>
      <c r="O20" s="117"/>
    </row>
    <row r="21" spans="1:15" ht="11.25">
      <c r="A21" s="88"/>
      <c r="N21" s="116"/>
      <c r="O21" s="117"/>
    </row>
    <row r="22" spans="1:15" s="102" customFormat="1" ht="11.25">
      <c r="A22" s="93" t="s">
        <v>2</v>
      </c>
      <c r="N22" s="122"/>
      <c r="O22" s="123"/>
    </row>
    <row r="23" spans="1:19" ht="11.25">
      <c r="A23" s="88" t="s">
        <v>9</v>
      </c>
      <c r="C23" s="98" t="s">
        <v>128</v>
      </c>
      <c r="H23" s="51"/>
      <c r="I23" s="106" t="s">
        <v>129</v>
      </c>
      <c r="J23" s="97" t="s">
        <v>125</v>
      </c>
      <c r="K23" s="97" t="s">
        <v>125</v>
      </c>
      <c r="M23" s="113" t="s">
        <v>136</v>
      </c>
      <c r="N23" s="116" t="s">
        <v>141</v>
      </c>
      <c r="O23" s="2">
        <v>10</v>
      </c>
      <c r="S23" s="1">
        <v>10</v>
      </c>
    </row>
    <row r="24" spans="1:16" ht="11.25">
      <c r="A24" s="88" t="s">
        <v>10</v>
      </c>
      <c r="E24" s="112" t="s">
        <v>138</v>
      </c>
      <c r="F24" s="113" t="s">
        <v>136</v>
      </c>
      <c r="I24" s="106" t="s">
        <v>129</v>
      </c>
      <c r="J24" s="97" t="s">
        <v>124</v>
      </c>
      <c r="K24" s="97" t="s">
        <v>124</v>
      </c>
      <c r="M24" s="110" t="s">
        <v>149</v>
      </c>
      <c r="N24" s="116" t="s">
        <v>142</v>
      </c>
      <c r="O24" s="117">
        <v>5</v>
      </c>
      <c r="P24" s="1">
        <v>5</v>
      </c>
    </row>
    <row r="25" spans="1:20" ht="11.25">
      <c r="A25" s="88" t="s">
        <v>11</v>
      </c>
      <c r="D25" s="109" t="s">
        <v>132</v>
      </c>
      <c r="E25" s="112" t="s">
        <v>138</v>
      </c>
      <c r="F25" s="113" t="s">
        <v>136</v>
      </c>
      <c r="G25" s="97" t="s">
        <v>126</v>
      </c>
      <c r="H25" s="97" t="s">
        <v>126</v>
      </c>
      <c r="I25" s="97" t="s">
        <v>126</v>
      </c>
      <c r="J25" s="106" t="s">
        <v>126</v>
      </c>
      <c r="K25" s="106" t="s">
        <v>126</v>
      </c>
      <c r="N25" s="116" t="s">
        <v>143</v>
      </c>
      <c r="O25" s="117">
        <v>10</v>
      </c>
      <c r="T25" s="1">
        <v>10</v>
      </c>
    </row>
    <row r="26" spans="1:31" ht="11.25">
      <c r="A26" s="88" t="s">
        <v>12</v>
      </c>
      <c r="C26" s="109" t="s">
        <v>132</v>
      </c>
      <c r="D26" s="112" t="s">
        <v>135</v>
      </c>
      <c r="E26" s="112" t="s">
        <v>135</v>
      </c>
      <c r="F26" s="112" t="s">
        <v>135</v>
      </c>
      <c r="G26" s="113" t="s">
        <v>133</v>
      </c>
      <c r="H26" s="97" t="s">
        <v>124</v>
      </c>
      <c r="I26" s="113" t="s">
        <v>133</v>
      </c>
      <c r="J26" s="106" t="s">
        <v>129</v>
      </c>
      <c r="K26" s="96" t="s">
        <v>111</v>
      </c>
      <c r="N26" s="116" t="s">
        <v>144</v>
      </c>
      <c r="O26" s="117">
        <v>10</v>
      </c>
      <c r="AE26" s="1">
        <v>10</v>
      </c>
    </row>
    <row r="27" spans="1:17" ht="11.25">
      <c r="A27" s="88" t="s">
        <v>13</v>
      </c>
      <c r="D27" s="113" t="s">
        <v>137</v>
      </c>
      <c r="E27" s="112" t="s">
        <v>138</v>
      </c>
      <c r="F27" s="113" t="s">
        <v>137</v>
      </c>
      <c r="G27" s="107" t="s">
        <v>116</v>
      </c>
      <c r="H27" s="107" t="s">
        <v>116</v>
      </c>
      <c r="I27" s="97" t="s">
        <v>124</v>
      </c>
      <c r="J27" s="106" t="s">
        <v>129</v>
      </c>
      <c r="K27" s="96" t="s">
        <v>112</v>
      </c>
      <c r="N27" s="116" t="s">
        <v>145</v>
      </c>
      <c r="O27" s="117">
        <v>5</v>
      </c>
      <c r="Q27" s="1">
        <v>5</v>
      </c>
    </row>
    <row r="28" spans="1:17" ht="12" thickBot="1">
      <c r="A28" s="88" t="s">
        <v>14</v>
      </c>
      <c r="D28" s="113" t="s">
        <v>137</v>
      </c>
      <c r="E28" s="112" t="s">
        <v>138</v>
      </c>
      <c r="F28" s="113" t="s">
        <v>137</v>
      </c>
      <c r="G28" s="107" t="s">
        <v>116</v>
      </c>
      <c r="H28" s="107" t="s">
        <v>116</v>
      </c>
      <c r="I28" s="106" t="s">
        <v>130</v>
      </c>
      <c r="J28" s="97" t="s">
        <v>124</v>
      </c>
      <c r="K28" s="96" t="s">
        <v>112</v>
      </c>
      <c r="N28" s="118" t="s">
        <v>146</v>
      </c>
      <c r="O28" s="119">
        <v>15</v>
      </c>
      <c r="Q28" s="1">
        <v>15</v>
      </c>
    </row>
    <row r="29" spans="1:29" ht="11.25">
      <c r="A29" s="88" t="s">
        <v>15</v>
      </c>
      <c r="D29" s="107" t="s">
        <v>116</v>
      </c>
      <c r="E29" s="107" t="s">
        <v>116</v>
      </c>
      <c r="F29" s="107" t="s">
        <v>116</v>
      </c>
      <c r="G29" s="106" t="s">
        <v>129</v>
      </c>
      <c r="J29" s="137" t="s">
        <v>113</v>
      </c>
      <c r="K29" s="137" t="s">
        <v>113</v>
      </c>
      <c r="N29" s="120" t="s">
        <v>147</v>
      </c>
      <c r="O29" s="121">
        <v>5</v>
      </c>
      <c r="AC29" s="1">
        <v>5</v>
      </c>
    </row>
    <row r="30" spans="1:15" ht="11.25">
      <c r="A30" s="88" t="s">
        <v>16</v>
      </c>
      <c r="G30" s="106" t="s">
        <v>129</v>
      </c>
      <c r="J30" s="137" t="s">
        <v>113</v>
      </c>
      <c r="K30" s="137" t="s">
        <v>113</v>
      </c>
      <c r="N30" s="120"/>
      <c r="O30" s="121"/>
    </row>
    <row r="31" spans="1:15" ht="11.25">
      <c r="A31" s="88"/>
      <c r="N31" s="120"/>
      <c r="O31" s="121"/>
    </row>
    <row r="32" spans="1:15" s="102" customFormat="1" ht="11.25">
      <c r="A32" s="93" t="s">
        <v>3</v>
      </c>
      <c r="N32" s="124"/>
      <c r="O32" s="123"/>
    </row>
    <row r="33" spans="1:19" ht="11.25">
      <c r="A33" s="88" t="s">
        <v>9</v>
      </c>
      <c r="E33" s="51"/>
      <c r="F33" s="113" t="s">
        <v>136</v>
      </c>
      <c r="H33" s="106" t="s">
        <v>129</v>
      </c>
      <c r="K33" s="97" t="s">
        <v>124</v>
      </c>
      <c r="M33" s="112" t="s">
        <v>138</v>
      </c>
      <c r="N33" s="116" t="s">
        <v>141</v>
      </c>
      <c r="O33" s="2">
        <v>10</v>
      </c>
      <c r="S33" s="1">
        <v>10</v>
      </c>
    </row>
    <row r="34" spans="1:17" ht="11.25">
      <c r="A34" s="88" t="s">
        <v>10</v>
      </c>
      <c r="E34" s="112" t="s">
        <v>138</v>
      </c>
      <c r="F34" s="113" t="s">
        <v>136</v>
      </c>
      <c r="G34" s="51"/>
      <c r="H34" s="97" t="s">
        <v>124</v>
      </c>
      <c r="I34" s="106" t="s">
        <v>129</v>
      </c>
      <c r="J34" s="109" t="s">
        <v>132</v>
      </c>
      <c r="K34" s="109" t="s">
        <v>132</v>
      </c>
      <c r="M34" s="113" t="s">
        <v>136</v>
      </c>
      <c r="N34" s="116" t="s">
        <v>142</v>
      </c>
      <c r="O34" s="117">
        <v>5</v>
      </c>
      <c r="Q34" s="1">
        <v>5</v>
      </c>
    </row>
    <row r="35" spans="1:16" ht="11.25">
      <c r="A35" s="88" t="s">
        <v>11</v>
      </c>
      <c r="C35" s="114"/>
      <c r="D35" s="115" t="s">
        <v>137</v>
      </c>
      <c r="E35" s="112" t="s">
        <v>138</v>
      </c>
      <c r="F35" s="113" t="s">
        <v>137</v>
      </c>
      <c r="G35" s="97" t="s">
        <v>124</v>
      </c>
      <c r="H35" s="106" t="s">
        <v>130</v>
      </c>
      <c r="I35" s="109" t="s">
        <v>132</v>
      </c>
      <c r="J35" s="99" t="s">
        <v>127</v>
      </c>
      <c r="K35" s="99" t="s">
        <v>127</v>
      </c>
      <c r="L35" s="51"/>
      <c r="N35" s="116" t="s">
        <v>143</v>
      </c>
      <c r="O35" s="117">
        <v>10</v>
      </c>
      <c r="P35" s="1">
        <v>10</v>
      </c>
    </row>
    <row r="36" spans="1:26" ht="11.25">
      <c r="A36" s="88" t="s">
        <v>12</v>
      </c>
      <c r="D36" s="98" t="s">
        <v>128</v>
      </c>
      <c r="E36" s="112" t="s">
        <v>138</v>
      </c>
      <c r="F36" s="113" t="s">
        <v>136</v>
      </c>
      <c r="G36" s="106" t="s">
        <v>129</v>
      </c>
      <c r="H36" s="106" t="s">
        <v>129</v>
      </c>
      <c r="I36" s="109" t="s">
        <v>132</v>
      </c>
      <c r="J36" s="99" t="s">
        <v>127</v>
      </c>
      <c r="K36" s="97" t="s">
        <v>124</v>
      </c>
      <c r="N36" s="116" t="s">
        <v>144</v>
      </c>
      <c r="O36" s="117">
        <v>10</v>
      </c>
      <c r="Z36" s="1">
        <v>10</v>
      </c>
    </row>
    <row r="37" spans="1:27" ht="11.25">
      <c r="A37" s="88" t="s">
        <v>13</v>
      </c>
      <c r="D37" s="113" t="s">
        <v>136</v>
      </c>
      <c r="E37" s="98" t="s">
        <v>128</v>
      </c>
      <c r="F37" s="98" t="s">
        <v>128</v>
      </c>
      <c r="G37" s="100" t="s">
        <v>132</v>
      </c>
      <c r="H37" s="99" t="s">
        <v>127</v>
      </c>
      <c r="I37" s="106" t="s">
        <v>130</v>
      </c>
      <c r="J37" s="108" t="s">
        <v>118</v>
      </c>
      <c r="K37" s="108" t="s">
        <v>118</v>
      </c>
      <c r="N37" s="116" t="s">
        <v>145</v>
      </c>
      <c r="O37" s="117">
        <v>5</v>
      </c>
      <c r="AA37" s="1">
        <v>5</v>
      </c>
    </row>
    <row r="38" spans="1:19" ht="12" thickBot="1">
      <c r="A38" s="88" t="s">
        <v>14</v>
      </c>
      <c r="D38" s="113" t="s">
        <v>136</v>
      </c>
      <c r="G38" s="98" t="s">
        <v>128</v>
      </c>
      <c r="H38" s="98" t="s">
        <v>128</v>
      </c>
      <c r="J38" s="108" t="s">
        <v>119</v>
      </c>
      <c r="K38" s="106" t="s">
        <v>129</v>
      </c>
      <c r="M38" s="110" t="s">
        <v>149</v>
      </c>
      <c r="N38" s="118" t="s">
        <v>146</v>
      </c>
      <c r="O38" s="119">
        <v>15</v>
      </c>
      <c r="S38" s="1">
        <v>15</v>
      </c>
    </row>
    <row r="39" spans="1:18" ht="11.25">
      <c r="A39" s="88" t="s">
        <v>15</v>
      </c>
      <c r="H39" s="108" t="s">
        <v>119</v>
      </c>
      <c r="J39" s="106" t="s">
        <v>129</v>
      </c>
      <c r="K39" s="51"/>
      <c r="L39" s="51"/>
      <c r="M39" s="110" t="s">
        <v>149</v>
      </c>
      <c r="N39" s="120" t="s">
        <v>147</v>
      </c>
      <c r="O39" s="121">
        <v>5</v>
      </c>
      <c r="R39" s="1">
        <v>5</v>
      </c>
    </row>
    <row r="40" spans="1:15" ht="11.25">
      <c r="A40" s="88" t="s">
        <v>16</v>
      </c>
      <c r="N40" s="116" t="s">
        <v>148</v>
      </c>
      <c r="O40" s="117">
        <v>5</v>
      </c>
    </row>
    <row r="41" spans="1:15" ht="11.25">
      <c r="A41" s="88"/>
      <c r="N41" s="116"/>
      <c r="O41" s="117"/>
    </row>
    <row r="42" spans="1:15" s="102" customFormat="1" ht="11.25">
      <c r="A42" s="93" t="s">
        <v>4</v>
      </c>
      <c r="N42" s="122"/>
      <c r="O42" s="123"/>
    </row>
    <row r="43" spans="1:20" ht="11.25">
      <c r="A43" s="88" t="s">
        <v>9</v>
      </c>
      <c r="D43" s="107" t="s">
        <v>116</v>
      </c>
      <c r="E43" s="107" t="s">
        <v>116</v>
      </c>
      <c r="F43" s="107" t="s">
        <v>116</v>
      </c>
      <c r="H43" s="106" t="s">
        <v>129</v>
      </c>
      <c r="I43" s="113" t="s">
        <v>133</v>
      </c>
      <c r="J43" s="97" t="s">
        <v>124</v>
      </c>
      <c r="N43" s="116" t="s">
        <v>141</v>
      </c>
      <c r="O43" s="2">
        <v>10</v>
      </c>
      <c r="T43" s="1">
        <v>10</v>
      </c>
    </row>
    <row r="44" spans="1:18" ht="11.25">
      <c r="A44" s="88" t="s">
        <v>10</v>
      </c>
      <c r="D44" s="113" t="s">
        <v>137</v>
      </c>
      <c r="E44" s="112" t="s">
        <v>138</v>
      </c>
      <c r="F44" s="113" t="s">
        <v>137</v>
      </c>
      <c r="G44" s="97" t="s">
        <v>124</v>
      </c>
      <c r="H44" s="107" t="s">
        <v>131</v>
      </c>
      <c r="I44" s="107" t="s">
        <v>131</v>
      </c>
      <c r="J44" s="109" t="s">
        <v>132</v>
      </c>
      <c r="K44" s="109" t="s">
        <v>132</v>
      </c>
      <c r="N44" s="116" t="s">
        <v>142</v>
      </c>
      <c r="O44" s="117">
        <v>5</v>
      </c>
      <c r="R44" s="1">
        <v>5</v>
      </c>
    </row>
    <row r="45" spans="1:17" ht="11.25">
      <c r="A45" s="88" t="s">
        <v>11</v>
      </c>
      <c r="C45" s="109" t="s">
        <v>132</v>
      </c>
      <c r="D45" s="113" t="s">
        <v>137</v>
      </c>
      <c r="E45" s="112" t="s">
        <v>138</v>
      </c>
      <c r="F45" s="113" t="s">
        <v>137</v>
      </c>
      <c r="G45" s="107" t="s">
        <v>116</v>
      </c>
      <c r="H45" s="107" t="s">
        <v>116</v>
      </c>
      <c r="I45" s="97" t="s">
        <v>125</v>
      </c>
      <c r="J45" s="106" t="s">
        <v>129</v>
      </c>
      <c r="K45" s="106" t="s">
        <v>129</v>
      </c>
      <c r="N45" s="116" t="s">
        <v>143</v>
      </c>
      <c r="O45" s="117">
        <v>10</v>
      </c>
      <c r="Q45" s="1">
        <v>10</v>
      </c>
    </row>
    <row r="46" spans="1:18" ht="11.25">
      <c r="A46" s="88" t="s">
        <v>12</v>
      </c>
      <c r="D46" s="107" t="s">
        <v>116</v>
      </c>
      <c r="E46" s="107" t="s">
        <v>116</v>
      </c>
      <c r="F46" s="107" t="s">
        <v>116</v>
      </c>
      <c r="G46" s="113" t="s">
        <v>134</v>
      </c>
      <c r="H46" s="109" t="s">
        <v>132</v>
      </c>
      <c r="I46" s="97" t="s">
        <v>124</v>
      </c>
      <c r="J46" s="106" t="s">
        <v>129</v>
      </c>
      <c r="K46" s="106" t="s">
        <v>129</v>
      </c>
      <c r="N46" s="116" t="s">
        <v>144</v>
      </c>
      <c r="O46" s="117">
        <v>10</v>
      </c>
      <c r="R46" s="1">
        <v>10</v>
      </c>
    </row>
    <row r="47" spans="1:21" ht="11.25">
      <c r="A47" s="88" t="s">
        <v>13</v>
      </c>
      <c r="D47" s="113" t="s">
        <v>136</v>
      </c>
      <c r="E47" s="109" t="s">
        <v>132</v>
      </c>
      <c r="F47" s="109" t="s">
        <v>132</v>
      </c>
      <c r="G47" s="106" t="s">
        <v>130</v>
      </c>
      <c r="H47" s="51"/>
      <c r="I47" s="107" t="s">
        <v>116</v>
      </c>
      <c r="J47" s="107" t="s">
        <v>116</v>
      </c>
      <c r="K47" s="107" t="s">
        <v>116</v>
      </c>
      <c r="N47" s="116" t="s">
        <v>145</v>
      </c>
      <c r="O47" s="117">
        <v>5</v>
      </c>
      <c r="U47" s="1">
        <v>5</v>
      </c>
    </row>
    <row r="48" spans="1:16" ht="12" thickBot="1">
      <c r="A48" s="88" t="s">
        <v>14</v>
      </c>
      <c r="D48" s="51"/>
      <c r="E48" s="51"/>
      <c r="F48" s="51"/>
      <c r="G48" s="106" t="s">
        <v>129</v>
      </c>
      <c r="I48" s="107" t="s">
        <v>116</v>
      </c>
      <c r="J48" s="107" t="s">
        <v>116</v>
      </c>
      <c r="K48" s="107" t="s">
        <v>116</v>
      </c>
      <c r="L48" s="113" t="s">
        <v>163</v>
      </c>
      <c r="N48" s="118" t="s">
        <v>146</v>
      </c>
      <c r="O48" s="119">
        <v>15</v>
      </c>
      <c r="P48" s="1">
        <v>15</v>
      </c>
    </row>
    <row r="49" spans="1:23" ht="11.25">
      <c r="A49" s="88" t="s">
        <v>15</v>
      </c>
      <c r="D49" s="51"/>
      <c r="I49" s="101" t="s">
        <v>117</v>
      </c>
      <c r="J49" s="101" t="s">
        <v>117</v>
      </c>
      <c r="K49" s="106" t="s">
        <v>129</v>
      </c>
      <c r="L49" s="113" t="s">
        <v>163</v>
      </c>
      <c r="N49" s="120" t="s">
        <v>147</v>
      </c>
      <c r="O49" s="121">
        <v>5</v>
      </c>
      <c r="W49" s="1">
        <v>5</v>
      </c>
    </row>
    <row r="50" spans="1:15" ht="11.25">
      <c r="A50" s="88" t="s">
        <v>16</v>
      </c>
      <c r="D50" s="51"/>
      <c r="E50" s="51"/>
      <c r="F50" s="51"/>
      <c r="I50" s="107" t="s">
        <v>116</v>
      </c>
      <c r="J50" s="107" t="s">
        <v>116</v>
      </c>
      <c r="K50" s="107" t="s">
        <v>116</v>
      </c>
      <c r="N50" s="116" t="s">
        <v>148</v>
      </c>
      <c r="O50" s="117"/>
    </row>
    <row r="51" spans="1:6" ht="11.25">
      <c r="A51" s="86" t="s">
        <v>140</v>
      </c>
      <c r="D51" s="51"/>
      <c r="E51" s="51"/>
      <c r="F51" s="51"/>
    </row>
    <row r="52" spans="4:6" ht="11.25">
      <c r="D52" s="51"/>
      <c r="E52" s="51"/>
      <c r="F52" s="51"/>
    </row>
  </sheetData>
  <sheetProtection/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8"/>
  <sheetViews>
    <sheetView zoomScalePageLayoutView="0" workbookViewId="0" topLeftCell="B23">
      <selection activeCell="AD38" sqref="AD38"/>
    </sheetView>
  </sheetViews>
  <sheetFormatPr defaultColWidth="8.625" defaultRowHeight="14.25"/>
  <cols>
    <col min="1" max="1" width="2.75390625" style="82" bestFit="1" customWidth="1"/>
    <col min="2" max="2" width="28.625" style="80" bestFit="1" customWidth="1"/>
    <col min="3" max="10" width="3.625" style="76" customWidth="1"/>
    <col min="11" max="11" width="4.125" style="85" customWidth="1"/>
    <col min="12" max="28" width="3.00390625" style="76" bestFit="1" customWidth="1"/>
    <col min="29" max="29" width="3.25390625" style="76" bestFit="1" customWidth="1"/>
    <col min="30" max="16384" width="8.625" style="76" customWidth="1"/>
  </cols>
  <sheetData>
    <row r="1" s="151" customFormat="1" ht="15.75">
      <c r="A1" s="150" t="s">
        <v>89</v>
      </c>
    </row>
    <row r="2" spans="1:29" ht="172.5">
      <c r="A2" s="71" t="s">
        <v>54</v>
      </c>
      <c r="B2" s="72" t="s">
        <v>55</v>
      </c>
      <c r="C2" s="73">
        <v>1</v>
      </c>
      <c r="D2" s="73">
        <v>2</v>
      </c>
      <c r="E2" s="73">
        <v>3</v>
      </c>
      <c r="F2" s="73">
        <v>4</v>
      </c>
      <c r="G2" s="73">
        <v>5</v>
      </c>
      <c r="H2" s="73">
        <v>6</v>
      </c>
      <c r="I2" s="73">
        <v>7</v>
      </c>
      <c r="J2" s="73">
        <v>8</v>
      </c>
      <c r="K2" s="74" t="s">
        <v>90</v>
      </c>
      <c r="L2" s="74" t="s">
        <v>91</v>
      </c>
      <c r="M2" s="74" t="s">
        <v>92</v>
      </c>
      <c r="N2" s="74" t="s">
        <v>93</v>
      </c>
      <c r="O2" s="74" t="s">
        <v>94</v>
      </c>
      <c r="P2" s="74" t="s">
        <v>95</v>
      </c>
      <c r="Q2" s="74" t="s">
        <v>69</v>
      </c>
      <c r="R2" s="74" t="s">
        <v>96</v>
      </c>
      <c r="S2" s="74" t="s">
        <v>97</v>
      </c>
      <c r="T2" s="74" t="s">
        <v>98</v>
      </c>
      <c r="U2" s="74" t="s">
        <v>105</v>
      </c>
      <c r="V2" s="74" t="s">
        <v>99</v>
      </c>
      <c r="W2" s="74" t="s">
        <v>100</v>
      </c>
      <c r="X2" s="74" t="s">
        <v>101</v>
      </c>
      <c r="Y2" s="74" t="s">
        <v>102</v>
      </c>
      <c r="Z2" s="74" t="s">
        <v>103</v>
      </c>
      <c r="AA2" s="74" t="s">
        <v>104</v>
      </c>
      <c r="AB2" s="74" t="s">
        <v>106</v>
      </c>
      <c r="AC2" s="75" t="s">
        <v>109</v>
      </c>
    </row>
    <row r="3" spans="1:28" ht="15.75">
      <c r="A3" s="142">
        <v>1</v>
      </c>
      <c r="B3" s="144" t="s">
        <v>88</v>
      </c>
      <c r="C3" s="77">
        <v>7</v>
      </c>
      <c r="D3" s="77"/>
      <c r="E3" s="77">
        <v>7</v>
      </c>
      <c r="F3" s="77"/>
      <c r="G3" s="77"/>
      <c r="H3" s="77"/>
      <c r="I3" s="77"/>
      <c r="J3" s="77"/>
      <c r="K3" s="152">
        <v>33</v>
      </c>
      <c r="L3" s="77">
        <v>7</v>
      </c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7"/>
    </row>
    <row r="4" spans="1:28" ht="15.75">
      <c r="A4" s="142"/>
      <c r="B4" s="144"/>
      <c r="C4" s="77">
        <v>7</v>
      </c>
      <c r="D4" s="77">
        <v>14</v>
      </c>
      <c r="E4" s="77">
        <v>7</v>
      </c>
      <c r="F4" s="77"/>
      <c r="G4" s="77"/>
      <c r="H4" s="77"/>
      <c r="I4" s="77"/>
      <c r="J4" s="77"/>
      <c r="K4" s="152"/>
      <c r="L4" s="77">
        <v>14</v>
      </c>
      <c r="M4" s="77">
        <v>14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15.75">
      <c r="A5" s="79">
        <v>2</v>
      </c>
      <c r="B5" s="80" t="s">
        <v>56</v>
      </c>
      <c r="C5" s="77">
        <v>2</v>
      </c>
      <c r="D5" s="148">
        <v>2</v>
      </c>
      <c r="E5" s="148"/>
      <c r="F5" s="148">
        <v>2</v>
      </c>
      <c r="G5" s="148"/>
      <c r="H5" s="148">
        <v>2</v>
      </c>
      <c r="I5" s="148"/>
      <c r="J5" s="148"/>
      <c r="K5" s="81">
        <v>8</v>
      </c>
      <c r="L5" s="77"/>
      <c r="M5" s="77"/>
      <c r="N5" s="77"/>
      <c r="O5" s="77"/>
      <c r="P5" s="77"/>
      <c r="Q5" s="77"/>
      <c r="R5" s="77"/>
      <c r="S5" s="77"/>
      <c r="T5" s="77"/>
      <c r="U5" s="77">
        <v>8</v>
      </c>
      <c r="V5" s="77"/>
      <c r="W5" s="77"/>
      <c r="X5" s="77"/>
      <c r="Y5" s="77"/>
      <c r="Z5" s="77"/>
      <c r="AA5" s="77"/>
      <c r="AB5" s="77"/>
    </row>
    <row r="6" spans="1:28" ht="15.75">
      <c r="A6" s="142">
        <v>3</v>
      </c>
      <c r="B6" s="144" t="s">
        <v>57</v>
      </c>
      <c r="C6" s="77"/>
      <c r="D6" s="77"/>
      <c r="E6" s="77"/>
      <c r="F6" s="148">
        <v>1</v>
      </c>
      <c r="G6" s="148"/>
      <c r="H6" s="77"/>
      <c r="I6" s="148">
        <v>2</v>
      </c>
      <c r="J6" s="148"/>
      <c r="K6" s="81">
        <v>3</v>
      </c>
      <c r="L6" s="77"/>
      <c r="M6" s="77"/>
      <c r="N6" s="77"/>
      <c r="O6" s="77">
        <v>3</v>
      </c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15.75">
      <c r="A7" s="142"/>
      <c r="B7" s="144"/>
      <c r="C7" s="77"/>
      <c r="D7" s="77"/>
      <c r="E7" s="77"/>
      <c r="F7" s="77">
        <v>4</v>
      </c>
      <c r="G7" s="77">
        <v>4</v>
      </c>
      <c r="H7" s="77">
        <v>5</v>
      </c>
      <c r="I7" s="77">
        <v>3</v>
      </c>
      <c r="J7" s="77">
        <v>3</v>
      </c>
      <c r="K7" s="81">
        <v>19</v>
      </c>
      <c r="L7" s="77"/>
      <c r="M7" s="77"/>
      <c r="N7" s="77"/>
      <c r="O7" s="77">
        <v>19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5.75">
      <c r="A8" s="79">
        <v>4</v>
      </c>
      <c r="B8" s="80" t="s">
        <v>58</v>
      </c>
      <c r="C8" s="77"/>
      <c r="D8" s="77"/>
      <c r="E8" s="77"/>
      <c r="F8" s="77">
        <v>1</v>
      </c>
      <c r="G8" s="77">
        <v>2</v>
      </c>
      <c r="H8" s="77"/>
      <c r="I8" s="77">
        <v>2</v>
      </c>
      <c r="J8" s="77">
        <v>2</v>
      </c>
      <c r="K8" s="81">
        <v>5</v>
      </c>
      <c r="L8" s="77"/>
      <c r="M8" s="77"/>
      <c r="N8" s="77"/>
      <c r="O8" s="77">
        <v>5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15.75">
      <c r="A9" s="82">
        <v>5</v>
      </c>
      <c r="B9" s="80" t="s">
        <v>59</v>
      </c>
      <c r="C9" s="77"/>
      <c r="D9" s="77"/>
      <c r="E9" s="77"/>
      <c r="F9" s="77"/>
      <c r="G9" s="77"/>
      <c r="H9" s="77">
        <v>2</v>
      </c>
      <c r="I9" s="77"/>
      <c r="J9" s="77"/>
      <c r="K9" s="81">
        <v>2</v>
      </c>
      <c r="L9" s="77"/>
      <c r="M9" s="77"/>
      <c r="N9" s="77"/>
      <c r="O9" s="77">
        <v>2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15.75">
      <c r="A10" s="149">
        <v>6</v>
      </c>
      <c r="B10" s="144" t="s">
        <v>60</v>
      </c>
      <c r="C10" s="77"/>
      <c r="D10" s="148">
        <v>1</v>
      </c>
      <c r="E10" s="148"/>
      <c r="F10" s="148">
        <v>2</v>
      </c>
      <c r="G10" s="148"/>
      <c r="H10" s="77"/>
      <c r="I10" s="148">
        <v>3</v>
      </c>
      <c r="J10" s="148"/>
      <c r="K10" s="81">
        <v>6</v>
      </c>
      <c r="L10" s="77"/>
      <c r="M10" s="77"/>
      <c r="N10" s="77">
        <v>6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15.75">
      <c r="A11" s="149"/>
      <c r="B11" s="144"/>
      <c r="C11" s="77">
        <v>2</v>
      </c>
      <c r="D11" s="77">
        <v>1</v>
      </c>
      <c r="E11" s="77">
        <v>1</v>
      </c>
      <c r="F11" s="77">
        <v>1</v>
      </c>
      <c r="G11" s="77">
        <v>1</v>
      </c>
      <c r="H11" s="77">
        <v>3</v>
      </c>
      <c r="I11" s="77"/>
      <c r="J11" s="77"/>
      <c r="K11" s="81">
        <v>9</v>
      </c>
      <c r="L11" s="77"/>
      <c r="M11" s="77"/>
      <c r="N11" s="77">
        <v>9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15.75">
      <c r="A12" s="82">
        <v>7</v>
      </c>
      <c r="B12" s="80" t="s">
        <v>61</v>
      </c>
      <c r="C12" s="77"/>
      <c r="D12" s="77"/>
      <c r="E12" s="77"/>
      <c r="F12" s="77"/>
      <c r="G12" s="77"/>
      <c r="H12" s="77"/>
      <c r="I12" s="148">
        <v>2</v>
      </c>
      <c r="J12" s="148"/>
      <c r="K12" s="81">
        <v>2</v>
      </c>
      <c r="L12" s="77"/>
      <c r="M12" s="77"/>
      <c r="N12" s="77"/>
      <c r="O12" s="77"/>
      <c r="P12" s="77"/>
      <c r="Q12" s="77"/>
      <c r="R12" s="77"/>
      <c r="S12" s="77"/>
      <c r="T12" s="77">
        <v>2</v>
      </c>
      <c r="U12" s="77"/>
      <c r="V12" s="77"/>
      <c r="W12" s="77"/>
      <c r="X12" s="77"/>
      <c r="Y12" s="77"/>
      <c r="Z12" s="77"/>
      <c r="AA12" s="77"/>
      <c r="AB12" s="77"/>
    </row>
    <row r="13" spans="1:28" ht="15.75">
      <c r="A13" s="79">
        <v>8</v>
      </c>
      <c r="B13" s="80" t="s">
        <v>62</v>
      </c>
      <c r="C13" s="148">
        <v>3</v>
      </c>
      <c r="D13" s="148"/>
      <c r="E13" s="148"/>
      <c r="F13" s="148">
        <v>3</v>
      </c>
      <c r="G13" s="148"/>
      <c r="H13" s="148">
        <v>3</v>
      </c>
      <c r="I13" s="148"/>
      <c r="J13" s="148"/>
      <c r="K13" s="81">
        <v>9</v>
      </c>
      <c r="L13" s="77"/>
      <c r="M13" s="77"/>
      <c r="N13" s="77"/>
      <c r="O13" s="77"/>
      <c r="P13" s="77"/>
      <c r="Q13" s="77"/>
      <c r="R13" s="77"/>
      <c r="S13" s="77">
        <v>9</v>
      </c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15.75">
      <c r="A14" s="142">
        <v>9</v>
      </c>
      <c r="B14" s="144" t="s">
        <v>63</v>
      </c>
      <c r="C14" s="77"/>
      <c r="D14" s="77"/>
      <c r="E14" s="77"/>
      <c r="F14" s="148">
        <v>1</v>
      </c>
      <c r="G14" s="148"/>
      <c r="H14" s="77"/>
      <c r="I14" s="148">
        <v>2</v>
      </c>
      <c r="J14" s="148"/>
      <c r="K14" s="81">
        <v>3</v>
      </c>
      <c r="L14" s="77"/>
      <c r="M14" s="77"/>
      <c r="N14" s="77"/>
      <c r="O14" s="77"/>
      <c r="P14" s="77">
        <v>3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15.75">
      <c r="A15" s="142"/>
      <c r="B15" s="144"/>
      <c r="C15" s="77"/>
      <c r="D15" s="77"/>
      <c r="E15" s="77"/>
      <c r="F15" s="77">
        <v>3</v>
      </c>
      <c r="G15" s="77">
        <v>3</v>
      </c>
      <c r="H15" s="77">
        <v>4</v>
      </c>
      <c r="I15" s="77">
        <v>2</v>
      </c>
      <c r="J15" s="77">
        <v>2</v>
      </c>
      <c r="K15" s="81">
        <v>14</v>
      </c>
      <c r="L15" s="77"/>
      <c r="M15" s="77"/>
      <c r="N15" s="77"/>
      <c r="O15" s="77"/>
      <c r="P15" s="77">
        <v>14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15.75">
      <c r="A16" s="143">
        <v>10</v>
      </c>
      <c r="B16" s="144" t="s">
        <v>64</v>
      </c>
      <c r="C16" s="77"/>
      <c r="D16" s="77"/>
      <c r="E16" s="77"/>
      <c r="F16" s="104">
        <v>1</v>
      </c>
      <c r="G16" s="77"/>
      <c r="H16" s="104">
        <v>1</v>
      </c>
      <c r="I16" s="77"/>
      <c r="J16" s="77"/>
      <c r="K16" s="81">
        <v>1</v>
      </c>
      <c r="L16" s="77">
        <v>1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15.75">
      <c r="A17" s="143"/>
      <c r="B17" s="144"/>
      <c r="C17" s="77"/>
      <c r="D17" s="77"/>
      <c r="E17" s="77"/>
      <c r="F17" s="77">
        <v>1</v>
      </c>
      <c r="G17" s="77"/>
      <c r="H17" s="77">
        <v>2</v>
      </c>
      <c r="I17" s="77"/>
      <c r="J17" s="77"/>
      <c r="K17" s="81">
        <v>3</v>
      </c>
      <c r="L17" s="77">
        <v>3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15.75">
      <c r="A18" s="142">
        <v>11</v>
      </c>
      <c r="B18" s="144" t="s">
        <v>65</v>
      </c>
      <c r="C18" s="77"/>
      <c r="D18" s="77"/>
      <c r="E18" s="77"/>
      <c r="F18" s="77"/>
      <c r="G18" s="77">
        <v>1</v>
      </c>
      <c r="H18" s="77"/>
      <c r="I18" s="77">
        <v>1</v>
      </c>
      <c r="J18" s="77"/>
      <c r="K18" s="81">
        <v>2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>
        <v>2</v>
      </c>
      <c r="W18" s="77"/>
      <c r="X18" s="77"/>
      <c r="Y18" s="77"/>
      <c r="Z18" s="77"/>
      <c r="AA18" s="77"/>
      <c r="AB18" s="77"/>
    </row>
    <row r="19" spans="1:28" ht="15.75">
      <c r="A19" s="142"/>
      <c r="B19" s="144"/>
      <c r="C19" s="77"/>
      <c r="D19" s="77"/>
      <c r="E19" s="77"/>
      <c r="F19" s="77"/>
      <c r="G19" s="77"/>
      <c r="H19" s="77"/>
      <c r="I19" s="148">
        <v>1</v>
      </c>
      <c r="J19" s="148"/>
      <c r="K19" s="81">
        <v>1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>
        <v>1</v>
      </c>
      <c r="W19" s="77"/>
      <c r="X19" s="77"/>
      <c r="Y19" s="77"/>
      <c r="Z19" s="77"/>
      <c r="AA19" s="77"/>
      <c r="AB19" s="77"/>
    </row>
    <row r="20" spans="1:28" ht="15.75">
      <c r="A20" s="149">
        <v>12</v>
      </c>
      <c r="B20" s="144" t="s">
        <v>66</v>
      </c>
      <c r="C20" s="77"/>
      <c r="D20" s="77"/>
      <c r="E20" s="77"/>
      <c r="F20" s="77"/>
      <c r="G20" s="77"/>
      <c r="H20" s="77"/>
      <c r="I20" s="148">
        <v>1</v>
      </c>
      <c r="J20" s="148"/>
      <c r="K20" s="81">
        <v>1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>
        <v>1</v>
      </c>
      <c r="X20" s="77"/>
      <c r="Y20" s="77"/>
      <c r="Z20" s="77"/>
      <c r="AA20" s="77"/>
      <c r="AB20" s="77"/>
    </row>
    <row r="21" spans="1:28" ht="15.75">
      <c r="A21" s="149"/>
      <c r="B21" s="144"/>
      <c r="C21" s="77"/>
      <c r="D21" s="77"/>
      <c r="E21" s="77"/>
      <c r="F21" s="77"/>
      <c r="G21" s="77">
        <v>1</v>
      </c>
      <c r="H21" s="77"/>
      <c r="I21" s="77">
        <v>1</v>
      </c>
      <c r="J21" s="77"/>
      <c r="K21" s="81">
        <v>2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>
        <v>2</v>
      </c>
      <c r="X21" s="77"/>
      <c r="Y21" s="77"/>
      <c r="Z21" s="77"/>
      <c r="AA21" s="77"/>
      <c r="AB21" s="77"/>
    </row>
    <row r="22" spans="1:28" ht="15.75">
      <c r="A22" s="82">
        <v>13</v>
      </c>
      <c r="B22" s="80" t="s">
        <v>67</v>
      </c>
      <c r="C22" s="77"/>
      <c r="D22" s="77"/>
      <c r="E22" s="77"/>
      <c r="F22" s="77"/>
      <c r="G22" s="77"/>
      <c r="H22" s="77"/>
      <c r="I22" s="148">
        <v>2</v>
      </c>
      <c r="J22" s="148"/>
      <c r="K22" s="81">
        <v>2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>
        <v>2</v>
      </c>
      <c r="X22" s="77"/>
      <c r="Y22" s="77"/>
      <c r="Z22" s="77"/>
      <c r="AA22" s="77"/>
      <c r="AB22" s="77"/>
    </row>
    <row r="23" spans="1:28" ht="15.75">
      <c r="A23" s="79">
        <v>14</v>
      </c>
      <c r="B23" s="80" t="s">
        <v>68</v>
      </c>
      <c r="C23" s="77"/>
      <c r="D23" s="77"/>
      <c r="E23" s="77"/>
      <c r="F23" s="77"/>
      <c r="G23" s="77"/>
      <c r="H23" s="77"/>
      <c r="I23" s="148">
        <v>2</v>
      </c>
      <c r="J23" s="148"/>
      <c r="K23" s="81">
        <v>2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>
        <v>2</v>
      </c>
      <c r="Z23" s="77"/>
      <c r="AA23" s="77"/>
      <c r="AB23" s="77"/>
    </row>
    <row r="24" spans="1:28" ht="15.75">
      <c r="A24" s="82">
        <v>15</v>
      </c>
      <c r="B24" s="80" t="s">
        <v>69</v>
      </c>
      <c r="C24" s="77"/>
      <c r="D24" s="77"/>
      <c r="E24" s="77"/>
      <c r="F24" s="148">
        <v>1</v>
      </c>
      <c r="G24" s="148"/>
      <c r="H24" s="148">
        <v>1</v>
      </c>
      <c r="I24" s="148"/>
      <c r="J24" s="77"/>
      <c r="K24" s="81">
        <v>2</v>
      </c>
      <c r="L24" s="77"/>
      <c r="M24" s="77"/>
      <c r="N24" s="77"/>
      <c r="O24" s="77"/>
      <c r="P24" s="77"/>
      <c r="Q24" s="77">
        <v>2</v>
      </c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15.75">
      <c r="A25" s="79">
        <v>16</v>
      </c>
      <c r="B25" s="80" t="s">
        <v>70</v>
      </c>
      <c r="C25" s="77"/>
      <c r="D25" s="77"/>
      <c r="E25" s="77"/>
      <c r="F25" s="148">
        <v>1</v>
      </c>
      <c r="G25" s="148"/>
      <c r="H25" s="148">
        <v>1</v>
      </c>
      <c r="I25" s="148"/>
      <c r="J25" s="77"/>
      <c r="K25" s="81">
        <v>2</v>
      </c>
      <c r="L25" s="77"/>
      <c r="M25" s="77"/>
      <c r="N25" s="77"/>
      <c r="O25" s="77"/>
      <c r="P25" s="77"/>
      <c r="Q25" s="77"/>
      <c r="R25" s="77">
        <v>2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15.75">
      <c r="A26" s="82">
        <v>17</v>
      </c>
      <c r="B26" s="80" t="s">
        <v>71</v>
      </c>
      <c r="C26" s="77"/>
      <c r="D26" s="77"/>
      <c r="E26" s="77"/>
      <c r="F26" s="148">
        <v>1</v>
      </c>
      <c r="G26" s="148"/>
      <c r="H26" s="77"/>
      <c r="I26" s="77"/>
      <c r="J26" s="77"/>
      <c r="K26" s="81">
        <v>1</v>
      </c>
      <c r="L26" s="77"/>
      <c r="M26" s="77"/>
      <c r="N26" s="77"/>
      <c r="O26" s="77"/>
      <c r="P26" s="77"/>
      <c r="Q26" s="77"/>
      <c r="R26" s="77">
        <v>1</v>
      </c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15.75">
      <c r="A27" s="79">
        <v>18</v>
      </c>
      <c r="B27" s="80" t="s">
        <v>72</v>
      </c>
      <c r="C27" s="77"/>
      <c r="D27" s="77"/>
      <c r="E27" s="77"/>
      <c r="F27" s="77"/>
      <c r="G27" s="77"/>
      <c r="H27" s="77">
        <v>1</v>
      </c>
      <c r="I27" s="77"/>
      <c r="J27" s="77"/>
      <c r="K27" s="81">
        <v>1</v>
      </c>
      <c r="L27" s="77"/>
      <c r="M27" s="77"/>
      <c r="N27" s="77"/>
      <c r="O27" s="77"/>
      <c r="P27" s="77"/>
      <c r="Q27" s="77"/>
      <c r="R27" s="77">
        <v>1</v>
      </c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15.75">
      <c r="A28" s="82">
        <v>19</v>
      </c>
      <c r="B28" s="80" t="s">
        <v>73</v>
      </c>
      <c r="C28" s="77"/>
      <c r="D28" s="77"/>
      <c r="E28" s="77"/>
      <c r="F28" s="148">
        <v>1</v>
      </c>
      <c r="G28" s="148"/>
      <c r="H28" s="77"/>
      <c r="I28" s="148">
        <v>1</v>
      </c>
      <c r="J28" s="148"/>
      <c r="K28" s="81">
        <v>2</v>
      </c>
      <c r="L28" s="77"/>
      <c r="M28" s="77"/>
      <c r="N28" s="77"/>
      <c r="O28" s="77"/>
      <c r="P28" s="77">
        <v>2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15.75">
      <c r="A29" s="79">
        <v>20</v>
      </c>
      <c r="B29" s="80" t="s">
        <v>74</v>
      </c>
      <c r="C29" s="103">
        <v>1</v>
      </c>
      <c r="D29" s="145">
        <v>1</v>
      </c>
      <c r="E29" s="146"/>
      <c r="F29" s="77"/>
      <c r="G29" s="77"/>
      <c r="H29" s="77">
        <v>1</v>
      </c>
      <c r="I29" s="77"/>
      <c r="J29" s="77"/>
      <c r="K29" s="81">
        <v>3</v>
      </c>
      <c r="L29" s="77"/>
      <c r="M29" s="77"/>
      <c r="N29" s="77"/>
      <c r="O29" s="77"/>
      <c r="P29" s="77">
        <v>3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15.75">
      <c r="A30" s="142">
        <v>21</v>
      </c>
      <c r="B30" s="144" t="s">
        <v>75</v>
      </c>
      <c r="C30" s="148">
        <v>1</v>
      </c>
      <c r="D30" s="148"/>
      <c r="E30" s="148"/>
      <c r="F30" s="148">
        <v>4</v>
      </c>
      <c r="G30" s="148"/>
      <c r="H30" s="148">
        <v>4</v>
      </c>
      <c r="I30" s="148"/>
      <c r="J30" s="148"/>
      <c r="K30" s="81">
        <v>9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>
        <v>9</v>
      </c>
      <c r="X30" s="77"/>
      <c r="Y30" s="77"/>
      <c r="Z30" s="77"/>
      <c r="AA30" s="77"/>
      <c r="AB30" s="77"/>
    </row>
    <row r="31" spans="1:28" ht="15.75">
      <c r="A31" s="142"/>
      <c r="B31" s="144"/>
      <c r="C31" s="148">
        <v>2</v>
      </c>
      <c r="D31" s="148"/>
      <c r="E31" s="148"/>
      <c r="F31" s="77"/>
      <c r="G31" s="77"/>
      <c r="H31" s="77"/>
      <c r="I31" s="77"/>
      <c r="J31" s="77"/>
      <c r="K31" s="81">
        <v>2</v>
      </c>
      <c r="L31" s="77"/>
      <c r="M31" s="77">
        <v>2</v>
      </c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15.75">
      <c r="A32" s="79">
        <v>22</v>
      </c>
      <c r="B32" s="80" t="s">
        <v>76</v>
      </c>
      <c r="C32" s="77"/>
      <c r="D32" s="77"/>
      <c r="E32" s="77"/>
      <c r="F32" s="148">
        <v>1</v>
      </c>
      <c r="G32" s="148"/>
      <c r="H32" s="148"/>
      <c r="I32" s="148">
        <v>1</v>
      </c>
      <c r="J32" s="148"/>
      <c r="K32" s="81">
        <v>2</v>
      </c>
      <c r="L32" s="77"/>
      <c r="M32" s="77"/>
      <c r="N32" s="77"/>
      <c r="O32" s="77">
        <v>1</v>
      </c>
      <c r="P32" s="77">
        <v>1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15.75">
      <c r="A33" s="82">
        <v>23</v>
      </c>
      <c r="B33" s="80" t="s">
        <v>77</v>
      </c>
      <c r="C33" s="77"/>
      <c r="D33" s="77"/>
      <c r="E33" s="77"/>
      <c r="F33" s="77"/>
      <c r="G33" s="77"/>
      <c r="H33" s="77"/>
      <c r="I33" s="77"/>
      <c r="J33" s="77"/>
      <c r="K33" s="81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15.75">
      <c r="A34" s="79">
        <v>24</v>
      </c>
      <c r="B34" s="80" t="s">
        <v>78</v>
      </c>
      <c r="C34" s="77"/>
      <c r="D34" s="77"/>
      <c r="E34" s="77"/>
      <c r="F34" s="77"/>
      <c r="G34" s="77"/>
      <c r="H34" s="77"/>
      <c r="I34" s="77">
        <v>10</v>
      </c>
      <c r="J34" s="77">
        <v>10</v>
      </c>
      <c r="K34" s="81">
        <v>20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>
        <v>20</v>
      </c>
      <c r="Y34" s="77"/>
      <c r="Z34" s="77"/>
      <c r="AA34" s="77"/>
      <c r="AB34" s="77"/>
    </row>
    <row r="35" spans="1:28" ht="15.75">
      <c r="A35" s="82">
        <v>25</v>
      </c>
      <c r="B35" s="80" t="s">
        <v>79</v>
      </c>
      <c r="C35" s="77"/>
      <c r="D35" s="77"/>
      <c r="E35" s="77"/>
      <c r="F35" s="77"/>
      <c r="G35" s="148">
        <v>25</v>
      </c>
      <c r="H35" s="148"/>
      <c r="I35" s="77"/>
      <c r="J35" s="77"/>
      <c r="K35" s="81">
        <v>25</v>
      </c>
      <c r="L35" s="77"/>
      <c r="M35" s="77"/>
      <c r="N35" s="77"/>
      <c r="O35" s="77">
        <v>2</v>
      </c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5.75">
      <c r="A36" s="79">
        <v>26</v>
      </c>
      <c r="B36" s="80" t="s">
        <v>80</v>
      </c>
      <c r="C36" s="77"/>
      <c r="D36" s="77"/>
      <c r="E36" s="77"/>
      <c r="F36" s="77"/>
      <c r="G36" s="77"/>
      <c r="H36" s="77"/>
      <c r="I36" s="77"/>
      <c r="J36" s="77">
        <v>2</v>
      </c>
      <c r="K36" s="81">
        <v>2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6">
        <v>2</v>
      </c>
    </row>
    <row r="37" spans="1:29" ht="15.75">
      <c r="A37" s="79">
        <v>27</v>
      </c>
      <c r="B37" s="80" t="s">
        <v>108</v>
      </c>
      <c r="C37" s="77"/>
      <c r="D37" s="77"/>
      <c r="E37" s="77"/>
      <c r="F37" s="77"/>
      <c r="G37" s="77"/>
      <c r="H37" s="77"/>
      <c r="I37" s="77"/>
      <c r="J37" s="77">
        <v>1</v>
      </c>
      <c r="K37" s="81">
        <v>1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6">
        <v>1</v>
      </c>
    </row>
    <row r="38" spans="2:30" ht="15.75">
      <c r="B38" s="80" t="s">
        <v>107</v>
      </c>
      <c r="C38" s="77"/>
      <c r="D38" s="77"/>
      <c r="E38" s="77"/>
      <c r="F38" s="77"/>
      <c r="G38" s="77"/>
      <c r="H38" s="77"/>
      <c r="I38" s="77"/>
      <c r="J38" s="77"/>
      <c r="K38" s="81">
        <f>SUM(K3:K37)</f>
        <v>199</v>
      </c>
      <c r="L38" s="77">
        <f>SUM(L3:L36)</f>
        <v>25</v>
      </c>
      <c r="M38" s="77">
        <f aca="true" t="shared" si="0" ref="M38:X38">SUM(M3:M36)</f>
        <v>16</v>
      </c>
      <c r="N38" s="77">
        <f t="shared" si="0"/>
        <v>15</v>
      </c>
      <c r="O38" s="77">
        <f t="shared" si="0"/>
        <v>32</v>
      </c>
      <c r="P38" s="77">
        <f t="shared" si="0"/>
        <v>23</v>
      </c>
      <c r="Q38" s="77">
        <f t="shared" si="0"/>
        <v>2</v>
      </c>
      <c r="R38" s="77">
        <f t="shared" si="0"/>
        <v>4</v>
      </c>
      <c r="S38" s="77">
        <f t="shared" si="0"/>
        <v>9</v>
      </c>
      <c r="T38" s="77">
        <f t="shared" si="0"/>
        <v>2</v>
      </c>
      <c r="U38" s="77">
        <f t="shared" si="0"/>
        <v>8</v>
      </c>
      <c r="V38" s="77">
        <f t="shared" si="0"/>
        <v>3</v>
      </c>
      <c r="W38" s="77">
        <f t="shared" si="0"/>
        <v>14</v>
      </c>
      <c r="X38" s="77">
        <f t="shared" si="0"/>
        <v>20</v>
      </c>
      <c r="Y38" s="77">
        <f>SUM(Y3:Y36)</f>
        <v>2</v>
      </c>
      <c r="Z38" s="77">
        <f>SUM(Z3:Z36)</f>
        <v>0</v>
      </c>
      <c r="AA38" s="77">
        <f>SUM(AA3:AA36)</f>
        <v>0</v>
      </c>
      <c r="AB38" s="77">
        <f>SUM(AB3:AB36)</f>
        <v>0</v>
      </c>
      <c r="AC38" s="77">
        <f>SUM(AC3:AC36)</f>
        <v>2</v>
      </c>
      <c r="AD38" s="76">
        <f>SUM(L38:AC38)</f>
        <v>177</v>
      </c>
    </row>
    <row r="39" spans="1:28" ht="15.75">
      <c r="A39" s="79">
        <v>28</v>
      </c>
      <c r="B39" s="80" t="s">
        <v>81</v>
      </c>
      <c r="C39" s="145">
        <v>2</v>
      </c>
      <c r="D39" s="147"/>
      <c r="E39" s="146"/>
      <c r="F39" s="77"/>
      <c r="G39" s="77"/>
      <c r="H39" s="77"/>
      <c r="I39" s="77"/>
      <c r="J39" s="77"/>
      <c r="K39" s="81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5.75">
      <c r="A40" s="82">
        <v>29</v>
      </c>
      <c r="B40" s="80" t="s">
        <v>82</v>
      </c>
      <c r="C40" s="148">
        <v>1</v>
      </c>
      <c r="D40" s="148"/>
      <c r="E40" s="148"/>
      <c r="F40" s="148"/>
      <c r="G40" s="148"/>
      <c r="H40" s="148"/>
      <c r="I40" s="148"/>
      <c r="J40" s="148"/>
      <c r="K40" s="81">
        <v>1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15.75">
      <c r="A41" s="79">
        <v>30</v>
      </c>
      <c r="B41" s="80" t="s">
        <v>83</v>
      </c>
      <c r="C41" s="148"/>
      <c r="D41" s="148"/>
      <c r="E41" s="148"/>
      <c r="F41" s="148"/>
      <c r="G41" s="148"/>
      <c r="H41" s="148"/>
      <c r="I41" s="148"/>
      <c r="J41" s="148"/>
      <c r="K41" s="81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15.75">
      <c r="A42" s="82">
        <v>31</v>
      </c>
      <c r="B42" s="80" t="s">
        <v>84</v>
      </c>
      <c r="C42" s="148"/>
      <c r="D42" s="148"/>
      <c r="E42" s="148"/>
      <c r="F42" s="148"/>
      <c r="G42" s="148"/>
      <c r="H42" s="148"/>
      <c r="I42" s="148"/>
      <c r="J42" s="148"/>
      <c r="K42" s="81">
        <v>1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15.75">
      <c r="A43" s="79">
        <v>32</v>
      </c>
      <c r="B43" s="80" t="s">
        <v>85</v>
      </c>
      <c r="C43" s="148"/>
      <c r="D43" s="148"/>
      <c r="E43" s="148"/>
      <c r="F43" s="148"/>
      <c r="G43" s="148"/>
      <c r="H43" s="148"/>
      <c r="I43" s="148"/>
      <c r="J43" s="148"/>
      <c r="K43" s="81">
        <v>1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15.75">
      <c r="A44" s="82">
        <v>33</v>
      </c>
      <c r="B44" s="80" t="s">
        <v>86</v>
      </c>
      <c r="C44" s="148">
        <v>2</v>
      </c>
      <c r="D44" s="148"/>
      <c r="E44" s="148"/>
      <c r="F44" s="77"/>
      <c r="G44" s="77"/>
      <c r="H44" s="77"/>
      <c r="I44" s="77"/>
      <c r="J44" s="77"/>
      <c r="K44" s="81">
        <v>2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15.75">
      <c r="A45" s="79">
        <v>34</v>
      </c>
      <c r="B45" s="80" t="s">
        <v>87</v>
      </c>
      <c r="C45" s="148">
        <v>20</v>
      </c>
      <c r="D45" s="148"/>
      <c r="E45" s="148"/>
      <c r="F45" s="148"/>
      <c r="G45" s="148"/>
      <c r="H45" s="148"/>
      <c r="I45" s="148"/>
      <c r="J45" s="148"/>
      <c r="K45" s="81">
        <v>20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>
        <v>20</v>
      </c>
    </row>
    <row r="46" spans="3:28" ht="15.75">
      <c r="C46" s="77"/>
      <c r="D46" s="77"/>
      <c r="E46" s="77"/>
      <c r="F46" s="77"/>
      <c r="G46" s="77"/>
      <c r="H46" s="77"/>
      <c r="I46" s="77"/>
      <c r="J46" s="77"/>
      <c r="K46" s="81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3:28" ht="15.75">
      <c r="C47" s="83"/>
      <c r="D47" s="83"/>
      <c r="E47" s="83"/>
      <c r="F47" s="83"/>
      <c r="G47" s="83"/>
      <c r="H47" s="83"/>
      <c r="I47" s="83"/>
      <c r="J47" s="83"/>
      <c r="K47" s="84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</row>
    <row r="48" spans="3:28" ht="15.75">
      <c r="C48" s="83"/>
      <c r="D48" s="83"/>
      <c r="E48" s="83"/>
      <c r="F48" s="83"/>
      <c r="G48" s="83"/>
      <c r="H48" s="83"/>
      <c r="I48" s="83"/>
      <c r="J48" s="83"/>
      <c r="K48" s="84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</row>
    <row r="49" spans="3:28" ht="15.75">
      <c r="C49" s="83"/>
      <c r="D49" s="83"/>
      <c r="E49" s="83"/>
      <c r="F49" s="83"/>
      <c r="G49" s="83"/>
      <c r="H49" s="83"/>
      <c r="I49" s="83"/>
      <c r="J49" s="83"/>
      <c r="K49" s="84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</row>
    <row r="50" spans="3:28" ht="15.75">
      <c r="C50" s="83"/>
      <c r="D50" s="83"/>
      <c r="E50" s="83"/>
      <c r="F50" s="83"/>
      <c r="G50" s="83"/>
      <c r="H50" s="83"/>
      <c r="I50" s="83"/>
      <c r="J50" s="83"/>
      <c r="K50" s="84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</row>
    <row r="51" spans="3:28" ht="15.75">
      <c r="C51" s="83"/>
      <c r="D51" s="83"/>
      <c r="E51" s="83"/>
      <c r="F51" s="83"/>
      <c r="G51" s="83"/>
      <c r="H51" s="83"/>
      <c r="I51" s="83"/>
      <c r="J51" s="83"/>
      <c r="K51" s="84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</row>
    <row r="52" spans="3:28" ht="15.75">
      <c r="C52" s="83"/>
      <c r="D52" s="83"/>
      <c r="E52" s="83"/>
      <c r="F52" s="83"/>
      <c r="G52" s="83"/>
      <c r="H52" s="83"/>
      <c r="I52" s="83"/>
      <c r="J52" s="83"/>
      <c r="K52" s="84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</row>
    <row r="53" spans="3:28" ht="15.75">
      <c r="C53" s="83"/>
      <c r="D53" s="83"/>
      <c r="E53" s="83"/>
      <c r="F53" s="83"/>
      <c r="G53" s="83"/>
      <c r="H53" s="83"/>
      <c r="I53" s="83"/>
      <c r="J53" s="83"/>
      <c r="K53" s="84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</row>
    <row r="54" spans="3:28" ht="15.75">
      <c r="C54" s="83"/>
      <c r="D54" s="83"/>
      <c r="E54" s="83"/>
      <c r="F54" s="83"/>
      <c r="G54" s="83"/>
      <c r="H54" s="83"/>
      <c r="I54" s="83"/>
      <c r="J54" s="83"/>
      <c r="K54" s="84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</row>
    <row r="55" spans="3:28" ht="15.75">
      <c r="C55" s="83"/>
      <c r="D55" s="83"/>
      <c r="E55" s="83"/>
      <c r="F55" s="83"/>
      <c r="G55" s="83"/>
      <c r="H55" s="83"/>
      <c r="I55" s="83"/>
      <c r="J55" s="83"/>
      <c r="K55" s="84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</row>
    <row r="56" spans="3:28" ht="15.75">
      <c r="C56" s="83"/>
      <c r="D56" s="83"/>
      <c r="E56" s="83"/>
      <c r="F56" s="83"/>
      <c r="G56" s="83"/>
      <c r="H56" s="83"/>
      <c r="I56" s="83"/>
      <c r="J56" s="83"/>
      <c r="K56" s="84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</row>
    <row r="57" spans="3:28" ht="15.75">
      <c r="C57" s="83"/>
      <c r="D57" s="83"/>
      <c r="E57" s="83"/>
      <c r="F57" s="83"/>
      <c r="G57" s="83"/>
      <c r="H57" s="83"/>
      <c r="I57" s="83"/>
      <c r="J57" s="83"/>
      <c r="K57" s="84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</row>
    <row r="58" spans="3:28" ht="15.75">
      <c r="C58" s="83"/>
      <c r="D58" s="83"/>
      <c r="E58" s="83"/>
      <c r="F58" s="83"/>
      <c r="G58" s="83"/>
      <c r="H58" s="83"/>
      <c r="I58" s="83"/>
      <c r="J58" s="83"/>
      <c r="K58" s="84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</row>
    <row r="59" spans="3:28" ht="15.75">
      <c r="C59" s="83"/>
      <c r="D59" s="83"/>
      <c r="E59" s="83"/>
      <c r="F59" s="83"/>
      <c r="G59" s="83"/>
      <c r="H59" s="83"/>
      <c r="I59" s="83"/>
      <c r="J59" s="83"/>
      <c r="K59" s="84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</row>
    <row r="60" spans="3:28" ht="15.75">
      <c r="C60" s="83"/>
      <c r="D60" s="83"/>
      <c r="E60" s="83"/>
      <c r="F60" s="83"/>
      <c r="G60" s="83"/>
      <c r="H60" s="83"/>
      <c r="I60" s="83"/>
      <c r="J60" s="83"/>
      <c r="K60" s="84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</row>
    <row r="61" spans="3:28" ht="15.75">
      <c r="C61" s="83"/>
      <c r="D61" s="83"/>
      <c r="E61" s="83"/>
      <c r="F61" s="83"/>
      <c r="G61" s="83"/>
      <c r="H61" s="83"/>
      <c r="I61" s="83"/>
      <c r="J61" s="83"/>
      <c r="K61" s="84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</row>
    <row r="62" spans="3:28" ht="15.75">
      <c r="C62" s="83"/>
      <c r="D62" s="83"/>
      <c r="E62" s="83"/>
      <c r="F62" s="83"/>
      <c r="G62" s="83"/>
      <c r="H62" s="83"/>
      <c r="I62" s="83"/>
      <c r="J62" s="83"/>
      <c r="K62" s="84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 spans="3:28" ht="15.75">
      <c r="C63" s="83"/>
      <c r="D63" s="83"/>
      <c r="E63" s="83"/>
      <c r="F63" s="83"/>
      <c r="G63" s="83"/>
      <c r="H63" s="83"/>
      <c r="I63" s="83"/>
      <c r="J63" s="83"/>
      <c r="K63" s="84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</row>
    <row r="64" spans="3:28" ht="15.75">
      <c r="C64" s="83"/>
      <c r="D64" s="83"/>
      <c r="E64" s="83"/>
      <c r="F64" s="83"/>
      <c r="G64" s="83"/>
      <c r="H64" s="83"/>
      <c r="I64" s="83"/>
      <c r="J64" s="83"/>
      <c r="K64" s="84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</row>
    <row r="65" spans="3:28" ht="15.75">
      <c r="C65" s="83"/>
      <c r="D65" s="83"/>
      <c r="E65" s="83"/>
      <c r="F65" s="83"/>
      <c r="G65" s="83"/>
      <c r="H65" s="83"/>
      <c r="I65" s="83"/>
      <c r="J65" s="83"/>
      <c r="K65" s="84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</row>
    <row r="66" spans="3:28" ht="15.75">
      <c r="C66" s="83"/>
      <c r="D66" s="83"/>
      <c r="E66" s="83"/>
      <c r="F66" s="83"/>
      <c r="G66" s="83"/>
      <c r="H66" s="83"/>
      <c r="I66" s="83"/>
      <c r="J66" s="83"/>
      <c r="K66" s="84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</row>
    <row r="67" spans="3:28" ht="15.75">
      <c r="C67" s="83"/>
      <c r="D67" s="83"/>
      <c r="E67" s="83"/>
      <c r="F67" s="83"/>
      <c r="G67" s="83"/>
      <c r="H67" s="83"/>
      <c r="I67" s="83"/>
      <c r="J67" s="83"/>
      <c r="K67" s="84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</row>
    <row r="68" spans="3:28" ht="15.75">
      <c r="C68" s="83"/>
      <c r="D68" s="83"/>
      <c r="E68" s="83"/>
      <c r="F68" s="83"/>
      <c r="G68" s="83"/>
      <c r="H68" s="83"/>
      <c r="I68" s="83"/>
      <c r="J68" s="83"/>
      <c r="K68" s="84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</row>
    <row r="69" spans="3:28" ht="15.75">
      <c r="C69" s="83"/>
      <c r="D69" s="83"/>
      <c r="E69" s="83"/>
      <c r="F69" s="83"/>
      <c r="G69" s="83"/>
      <c r="H69" s="83"/>
      <c r="I69" s="83"/>
      <c r="J69" s="83"/>
      <c r="K69" s="84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</row>
    <row r="70" spans="3:28" ht="15.75">
      <c r="C70" s="83"/>
      <c r="D70" s="83"/>
      <c r="E70" s="83"/>
      <c r="F70" s="83"/>
      <c r="G70" s="83"/>
      <c r="H70" s="83"/>
      <c r="I70" s="83"/>
      <c r="J70" s="83"/>
      <c r="K70" s="84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</row>
    <row r="71" spans="3:28" ht="15.75">
      <c r="C71" s="83"/>
      <c r="D71" s="83"/>
      <c r="E71" s="83"/>
      <c r="F71" s="83"/>
      <c r="G71" s="83"/>
      <c r="H71" s="83"/>
      <c r="I71" s="83"/>
      <c r="J71" s="83"/>
      <c r="K71" s="84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</row>
    <row r="72" spans="3:28" ht="15.75">
      <c r="C72" s="83"/>
      <c r="D72" s="83"/>
      <c r="E72" s="83"/>
      <c r="F72" s="83"/>
      <c r="G72" s="83"/>
      <c r="H72" s="83"/>
      <c r="I72" s="83"/>
      <c r="J72" s="83"/>
      <c r="K72" s="84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</row>
    <row r="73" spans="3:28" ht="15.75">
      <c r="C73" s="83"/>
      <c r="D73" s="83"/>
      <c r="E73" s="83"/>
      <c r="F73" s="83"/>
      <c r="G73" s="83"/>
      <c r="H73" s="83"/>
      <c r="I73" s="83"/>
      <c r="J73" s="83"/>
      <c r="K73" s="84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</row>
    <row r="74" spans="3:28" ht="15.75">
      <c r="C74" s="83"/>
      <c r="D74" s="83"/>
      <c r="E74" s="83"/>
      <c r="F74" s="83"/>
      <c r="G74" s="83"/>
      <c r="H74" s="83"/>
      <c r="I74" s="83"/>
      <c r="J74" s="83"/>
      <c r="K74" s="84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</row>
    <row r="75" spans="3:28" ht="15.75">
      <c r="C75" s="83"/>
      <c r="D75" s="83"/>
      <c r="E75" s="83"/>
      <c r="F75" s="83"/>
      <c r="G75" s="83"/>
      <c r="H75" s="83"/>
      <c r="I75" s="83"/>
      <c r="J75" s="83"/>
      <c r="K75" s="84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</row>
    <row r="76" spans="3:28" ht="15.75">
      <c r="C76" s="83"/>
      <c r="D76" s="83"/>
      <c r="E76" s="83"/>
      <c r="F76" s="83"/>
      <c r="G76" s="83"/>
      <c r="H76" s="83"/>
      <c r="I76" s="83"/>
      <c r="J76" s="83"/>
      <c r="K76" s="84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3:28" ht="15.75">
      <c r="C77" s="83"/>
      <c r="D77" s="83"/>
      <c r="E77" s="83"/>
      <c r="F77" s="83"/>
      <c r="G77" s="83"/>
      <c r="H77" s="83"/>
      <c r="I77" s="83"/>
      <c r="J77" s="83"/>
      <c r="K77" s="84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</row>
    <row r="78" spans="3:28" ht="15.75">
      <c r="C78" s="83"/>
      <c r="D78" s="83"/>
      <c r="E78" s="83"/>
      <c r="F78" s="83"/>
      <c r="G78" s="83"/>
      <c r="H78" s="83"/>
      <c r="I78" s="83"/>
      <c r="J78" s="83"/>
      <c r="K78" s="84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</row>
  </sheetData>
  <sheetProtection/>
  <mergeCells count="58">
    <mergeCell ref="A1:IV1"/>
    <mergeCell ref="B3:B4"/>
    <mergeCell ref="A3:A4"/>
    <mergeCell ref="D5:E5"/>
    <mergeCell ref="F5:G5"/>
    <mergeCell ref="H5:J5"/>
    <mergeCell ref="K3:K4"/>
    <mergeCell ref="F6:G6"/>
    <mergeCell ref="I6:J6"/>
    <mergeCell ref="D10:E10"/>
    <mergeCell ref="F10:G10"/>
    <mergeCell ref="I10:J10"/>
    <mergeCell ref="A20:A21"/>
    <mergeCell ref="I12:J12"/>
    <mergeCell ref="C13:E13"/>
    <mergeCell ref="F13:G13"/>
    <mergeCell ref="H13:J13"/>
    <mergeCell ref="F14:G14"/>
    <mergeCell ref="I14:J14"/>
    <mergeCell ref="I19:J19"/>
    <mergeCell ref="I20:J20"/>
    <mergeCell ref="I22:J22"/>
    <mergeCell ref="I23:J23"/>
    <mergeCell ref="F32:H32"/>
    <mergeCell ref="I32:J32"/>
    <mergeCell ref="H25:I25"/>
    <mergeCell ref="F25:G25"/>
    <mergeCell ref="F26:G26"/>
    <mergeCell ref="F28:G28"/>
    <mergeCell ref="I28:J28"/>
    <mergeCell ref="B20:B21"/>
    <mergeCell ref="B30:B31"/>
    <mergeCell ref="C30:E30"/>
    <mergeCell ref="C31:E31"/>
    <mergeCell ref="F30:G30"/>
    <mergeCell ref="H30:J30"/>
    <mergeCell ref="F24:G24"/>
    <mergeCell ref="H24:I24"/>
    <mergeCell ref="C45:J45"/>
    <mergeCell ref="B6:B7"/>
    <mergeCell ref="A6:A7"/>
    <mergeCell ref="B10:B11"/>
    <mergeCell ref="A10:A11"/>
    <mergeCell ref="B14:B15"/>
    <mergeCell ref="A14:A15"/>
    <mergeCell ref="B18:B19"/>
    <mergeCell ref="A18:A19"/>
    <mergeCell ref="G35:H35"/>
    <mergeCell ref="A30:A31"/>
    <mergeCell ref="A16:A17"/>
    <mergeCell ref="B16:B17"/>
    <mergeCell ref="D29:E29"/>
    <mergeCell ref="C39:E39"/>
    <mergeCell ref="C44:E44"/>
    <mergeCell ref="C40:J40"/>
    <mergeCell ref="C41:J41"/>
    <mergeCell ref="C42:J42"/>
    <mergeCell ref="C43:J43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"/>
  <sheetViews>
    <sheetView zoomScalePageLayoutView="0" workbookViewId="0" topLeftCell="A1">
      <selection activeCell="F1" sqref="F1"/>
    </sheetView>
  </sheetViews>
  <sheetFormatPr defaultColWidth="9.00390625" defaultRowHeight="14.25"/>
  <sheetData>
    <row r="1" spans="2:6" ht="14.25">
      <c r="B1">
        <v>4</v>
      </c>
      <c r="C1">
        <v>5</v>
      </c>
      <c r="D1">
        <v>6</v>
      </c>
      <c r="E1">
        <v>7</v>
      </c>
      <c r="F1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</dc:creator>
  <cp:keywords/>
  <dc:description/>
  <cp:lastModifiedBy>Laptop-Popowo-2</cp:lastModifiedBy>
  <cp:lastPrinted>2018-08-28T18:11:31Z</cp:lastPrinted>
  <dcterms:created xsi:type="dcterms:W3CDTF">2014-08-27T13:01:22Z</dcterms:created>
  <dcterms:modified xsi:type="dcterms:W3CDTF">2018-09-16T17:45:59Z</dcterms:modified>
  <cp:category/>
  <cp:version/>
  <cp:contentType/>
  <cp:contentStatus/>
  <cp:revision>2</cp:revision>
</cp:coreProperties>
</file>